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kt\Desktop\JUNIO 2022\OBRAS PÚBLICAS\TERMINADOS\"/>
    </mc:Choice>
  </mc:AlternateContent>
  <bookViews>
    <workbookView xWindow="0" yWindow="0" windowWidth="23040" windowHeight="8808" firstSheet="5" activeTab="11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definedNames>
    <definedName name="Hidden_1_Tabla_4364234">Hidden_1_Tabla_436423!$A$1:$A$3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<sst xmlns="http://schemas.openxmlformats.org/spreadsheetml/2006/main" count="517" uniqueCount="350">
  <si>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</si>
  <si>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</si>
  <si>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</si>
  <si>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</si>
  <si>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</si>
  <si>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</si>
  <si>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</si>
  <si>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</si>
  <si>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</si>
  <si>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</si>
  <si>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</si>
  <si>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</si>
  <si>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</si>
  <si>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</si>
  <si>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</si>
  <si>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</si>
  <si>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</si>
  <si>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</si>
  <si>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</si>
  <si>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</si>
  <si>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</si>
  <si>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</si>
  <si>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</si>
  <si>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</si>
  <si>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</si>
  <si>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</si>
  <si>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</si>
  <si>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</si>
  <si>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</si>
  <si>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</si>
  <si>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</si>
  <si>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</si>
  <si>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</si>
  <si>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</si>
  <si>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</si>
  <si>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</si>
  <si>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</si>
  <si>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</si>
  <si>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</si>
  <si>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</si>
  <si>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</si>
  <si>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</si>
  <si>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</si>
  <si>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</si>
  <si>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</si>
  <si>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</si>
  <si>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</si>
  <si>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</si>
  <si>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</si>
  <si>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</si>
  <si>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</si>
  <si>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</si>
  <si>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</si>
  <si>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</si>
  <si>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</si>
  <si>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</si>
  <si>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</si>
  <si>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</si>
  <si>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</si>
  <si>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</si>
  <si>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</si>
  <si>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</si>
  <si>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</si>
  <si>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</si>
  <si>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</si>
  <si>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</si>
  <si>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</si>
  <si>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</si>
  <si>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</si>
  <si>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</si>
  <si>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</si>
  <si>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</si>
  <si>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</si>
  <si>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</si>
  <si>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</si>
  <si>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</si>
  <si>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</si>
  <si>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</si>
  <si>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</si>
  <si>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</si>
  <si>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</si>
  <si>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</si>
  <si>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</si>
  <si>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</si>
  <si>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</si>
  <si>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</si>
  <si>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</si>
  <si>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</si>
  <si>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</si>
  <si>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</si>
  <si>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</si>
  <si>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</si>
  <si>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</si>
  <si>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</si>
  <si>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</si>
  <si>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</si>
  <si>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</si>
  <si>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</si>
  <si>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</si>
  <si>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</si>
  <si>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</si>
  <si>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</si>
  <si>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</si>
  <si>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</si>
  <si>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</si>
  <si>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</si>
  <si>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</si>
  <si>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</si>
  <si>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</si>
  <si>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</si>
  <si>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</si>
  <si>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</si>
  <si>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</si>
  <si>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</si>
  <si>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</si>
  <si>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</si>
  <si>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</si>
  <si>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</si>
  <si>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</si>
  <si>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</si>
  <si>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</si>
  <si>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</si>
  <si>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</si>
  <si>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</si>
  <si>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</si>
  <si>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</si>
  <si>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</si>
  <si>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</si>
  <si>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</si>
  <si>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</si>
  <si>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</si>
  <si>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</si>
  <si>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</si>
  <si>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</si>
  <si>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</si>
  <si>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</si>
  <si>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</si>
  <si>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</si>
  <si>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</si>
  <si>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</si>
  <si>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</si>
  <si>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</si>
  <si>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</si>
  <si>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</si>
  <si>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</si>
  <si>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</si>
  <si>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</si>
  <si>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</si>
  <si>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</si>
  <si>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</si>
  <si>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</si>
  <si>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</si>
  <si>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</si>
  <si>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</si>
  <si>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</si>
  <si>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</si>
  <si>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</si>
  <si>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</si>
  <si>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</si>
  <si>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</si>
  <si>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</si>
  <si>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</si>
  <si>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</si>
  <si>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</si>
  <si>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</si>
  <si>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</si>
  <si>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</si>
  <si>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</si>
  <si>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</si>
  <si>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</si>
  <si>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</si>
  <si>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</si>
  <si>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</si>
  <si>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</si>
  <si>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</si>
  <si>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</si>
  <si>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</si>
  <si>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</si>
  <si>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</si>
  <si>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</si>
  <si>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</si>
  <si>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</si>
  <si>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</si>
  <si>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</si>
  <si>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</si>
  <si>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</si>
  <si>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</si>
  <si>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</si>
  <si>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</si>
  <si>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</si>
  <si>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</si>
  <si>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</si>
  <si>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</si>
  <si>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</si>
  <si>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</si>
  <si>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</si>
  <si>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</si>
  <si>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</si>
  <si>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</si>
  <si>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</si>
  <si>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</si>
  <si>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</si>
  <si>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</si>
  <si>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</si>
  <si>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</si>
  <si>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</si>
  <si>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</si>
  <si>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</si>
  <si>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</si>
  <si>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</si>
  <si>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</si>
  <si>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</si>
  <si>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</si>
  <si>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</si>
  <si>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</si>
  <si>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</si>
  <si>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</si>
  <si>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</si>
  <si>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</si>
  <si>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</si>
  <si>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</si>
  <si>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</si>
  <si>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</si>
  <si>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</si>
  <si>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</si>
  <si>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</si>
  <si>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</si>
  <si>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</si>
  <si>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</si>
  <si>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</si>
  <si>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</si>
  <si>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</si>
  <si>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</si>
  <si>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</si>
  <si>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</si>
  <si>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</si>
  <si>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</si>
  <si>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</si>
  <si>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</si>
  <si>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</si>
  <si>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</si>
  <si>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</si>
  <si>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</si>
  <si>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</si>
  <si>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</si>
  <si>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</si>
  <si>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</si>
  <si>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</si>
  <si>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</si>
  <si>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</si>
  <si>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</si>
  <si>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</si>
  <si>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</si>
  <si>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</si>
  <si>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</si>
  <si>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</si>
  <si>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</si>
  <si>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</si>
  <si>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</si>
  <si>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</si>
  <si>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</si>
  <si>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</si>
  <si>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</si>
  <si>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</si>
  <si>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</si>
  <si>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</si>
  <si>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</si>
  <si>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</si>
  <si>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</si>
  <si>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</si>
  <si>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</si>
  <si>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</si>
  <si>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</si>
  <si>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</si>
  <si>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</si>
  <si>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</si>
  <si>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</si>
  <si>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</si>
  <si>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</si>
  <si>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</si>
  <si>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</si>
  <si>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</si>
  <si>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</si>
  <si>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</si>
  <si>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</si>
  <si>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</si>
  <si>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</si>
  <si>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</si>
  <si>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MSLA-FISM/22/054/010</t>
  </si>
  <si>
    <t>MSLA-FISM/22/054/007</t>
  </si>
  <si>
    <t>MSLA-FFM/22/054/009</t>
  </si>
  <si>
    <t>MONTOS ESTABLECIDOS</t>
  </si>
  <si>
    <t>https://axocomanitla.gob.mx/transparencia/axocomanitla/ayuntamiento_63_XXVIIIb_220613152536_fism-mayo.pdf</t>
  </si>
  <si>
    <t>REHABILITACION DE RED DE AGUA POTABLE DE 3" DE DIAMETRO</t>
  </si>
  <si>
    <t>EDGAR</t>
  </si>
  <si>
    <t>DOMINGUEZ</t>
  </si>
  <si>
    <t>LIMA</t>
  </si>
  <si>
    <t>: REHABILITACION DE RED DE DRENAJE SANITARIO DE 12" DE DIAMETRO</t>
  </si>
  <si>
    <t>YESENIA</t>
  </si>
  <si>
    <t>MENESES</t>
  </si>
  <si>
    <t>https://axocomanitla.gob.mx/transparencia/axocomanitla/ayuntamiento_63_XXVIIIb_220613152538_fortamun-abril.pdf</t>
  </si>
  <si>
    <t>SUMINISTRO Y COLOCACION DE LUMINARIAS PARA ALUMBRADO PUBLICO</t>
  </si>
  <si>
    <t>MAURICIO</t>
  </si>
  <si>
    <t>POZOS</t>
  </si>
  <si>
    <t>CASTAÑON</t>
  </si>
  <si>
    <t>PERSONA FISICA</t>
  </si>
  <si>
    <t>DOLE830819FW9</t>
  </si>
  <si>
    <t>PEAM730413470</t>
  </si>
  <si>
    <t>POCM940908302</t>
  </si>
  <si>
    <t>CDA. REVOLUCION 2DA</t>
  </si>
  <si>
    <t>#10</t>
  </si>
  <si>
    <t>N/A</t>
  </si>
  <si>
    <t xml:space="preserve">ALLENDE ORIENTE </t>
  </si>
  <si>
    <t>#33A</t>
  </si>
  <si>
    <t>HEROES DE NACOZARI</t>
  </si>
  <si>
    <t>#2</t>
  </si>
  <si>
    <t>SAN COSME</t>
  </si>
  <si>
    <t xml:space="preserve"> ATLAMAXAC</t>
  </si>
  <si>
    <t>SANTA INIES</t>
  </si>
  <si>
    <t>ZACATELCO</t>
  </si>
  <si>
    <t>AMAXAC DE GUERRERO</t>
  </si>
  <si>
    <t>AMAXAC</t>
  </si>
  <si>
    <t>TEPEYANCO</t>
  </si>
  <si>
    <t>NA</t>
  </si>
  <si>
    <t>OBRAS PUBLICAS</t>
  </si>
  <si>
    <t>MSLA-FISM/22/054/003</t>
  </si>
  <si>
    <t>M. N.</t>
  </si>
  <si>
    <t>TRANSFERENCIA</t>
  </si>
  <si>
    <t>OBRA PUBLICA</t>
  </si>
  <si>
    <t>https://axocomanitla.gob.mx/transparencia/axocomanitla/ayuntamiento_63_XXVIIIb_220630171915_msla-fism2205401004115620220630100004.pdf</t>
  </si>
  <si>
    <t>https://axocomanitla.gob.mx/transparencia/axocomanitla/ayuntamiento_63_XXVIIIb_220630171048_contrato-msla-fism22054007.pdf</t>
  </si>
  <si>
    <t>https://axocomanitla.gob.mx/transparencia/axocomanitla/ayuntamiento_63_XXVIIIb_220630172218_msla-ffm22054009a04116020220630101401.pdf</t>
  </si>
  <si>
    <t>FEDERAL</t>
  </si>
  <si>
    <t>FISM</t>
  </si>
  <si>
    <t>FFM</t>
  </si>
  <si>
    <t>SUPERVICION DE OBRA PUBLICA</t>
  </si>
  <si>
    <t>https://axocomanitla.gob.mx/</t>
  </si>
  <si>
    <t>DIRECCION DE OBRAS PUBLICAS</t>
  </si>
  <si>
    <t>https://axocomanitla.gob.mx/transparencia/axocomanitla/ayuntamiento_63_XXVIIIb_220630172608_finiquito-msla-fism2205400704115920220630101044.pdf</t>
  </si>
  <si>
    <t>https://axocomanitla.gob.mx/transparencia/axocomanitla/ayuntamiento_63_XXVIIIb_220630172618_finiquito-msla-ffm22054009a04116120220630101803.pdf</t>
  </si>
  <si>
    <t xml:space="preserve">EDGAR </t>
  </si>
  <si>
    <t>DOLE830819FW8</t>
  </si>
  <si>
    <t>MELY8708122T8</t>
  </si>
  <si>
    <t xml:space="preserve">MAURICIO </t>
  </si>
  <si>
    <t xml:space="preserve">POZOS </t>
  </si>
  <si>
    <t>CALLE FRNCISCO I. MADERO</t>
  </si>
  <si>
    <t>VARIAS CALLES</t>
  </si>
  <si>
    <t>MSLA-FISM/22/054/010 A</t>
  </si>
  <si>
    <t>MONTO INSUFICIENTE</t>
  </si>
  <si>
    <t>https://axocomanitla.gob.mx/transparencia/axocomanitla/ayuntamiento_63_XXVIIIb_220630172612_msla-fism2254010a04115720220630100155.pdf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</si>
</sst>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0" fontId="3" fillId="3" borderId="0" xfId="1"/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3" fillId="3" borderId="0" xfId="1" applyFill="1" applyBorder="1"/>
    <xf numFmtId="0" fontId="0" fillId="3" borderId="0" xfId="0" applyFill="1"/>
    <xf numFmtId="14" fontId="0" fillId="3" borderId="0" xfId="0" applyNumberFormat="1" applyFill="1"/>
    <xf numFmtId="2" fontId="0" fillId="3" borderId="0" xfId="0" applyNumberFormat="1" applyFill="1"/>
    <xf numFmtId="2" fontId="0" fillId="0" borderId="0" xfId="0" applyNumberFormat="1"/>
    <xf numFmtId="0" fontId="3" fillId="3" borderId="0" xfId="1" applyFill="1"/>
    <xf numFmtId="4" fontId="0" fillId="0" borderId="0" xfId="0" applyNumberFormat="1"/>
    <xf numFmtId="4" fontId="0" fillId="3" borderId="0" xfId="0" applyNumberFormat="1" applyFill="1" applyBorder="1"/>
    <xf numFmtId="14" fontId="0" fillId="3" borderId="0" xfId="0" applyNumberForma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xocomanitla.gob.mx/" TargetMode="External"/><Relationship Id="rId13" Type="http://schemas.openxmlformats.org/officeDocument/2006/relationships/hyperlink" Target="https://axocomanitla.gob.mx/" TargetMode="External"/><Relationship Id="rId18" Type="http://schemas.openxmlformats.org/officeDocument/2006/relationships/hyperlink" Target="https://axocomanitla.gob.mx/transparencia/axocomanitla/ayuntamiento_63_XXVIIIb_220630172608_finiquito-msla-fism2205400704115920220630101044.pdf" TargetMode="External"/><Relationship Id="rId3" Type="http://schemas.openxmlformats.org/officeDocument/2006/relationships/hyperlink" Target="https://axocomanitla.gob.mx/transparencia/axocomanitla/ayuntamiento_63_XXVIIIb_220613152538_fortamun-abril.pdf" TargetMode="External"/><Relationship Id="rId7" Type="http://schemas.openxmlformats.org/officeDocument/2006/relationships/hyperlink" Target="https://axocomanitla.gob.mx/" TargetMode="External"/><Relationship Id="rId12" Type="http://schemas.openxmlformats.org/officeDocument/2006/relationships/hyperlink" Target="https://axocomanitla.gob.mx/" TargetMode="External"/><Relationship Id="rId17" Type="http://schemas.openxmlformats.org/officeDocument/2006/relationships/hyperlink" Target="https://axocomanitla.gob.mx/transparencia/axocomanitla/ayuntamiento_63_XXVIIIb_220630172618_finiquito-msla-ffm22054009a04116120220630101803.pdf" TargetMode="External"/><Relationship Id="rId2" Type="http://schemas.openxmlformats.org/officeDocument/2006/relationships/hyperlink" Target="https://axocomanitla.gob.mx/transparencia/axocomanitla/ayuntamiento_63_XXVIIIb_220613152536_fism-mayo.pdf" TargetMode="External"/><Relationship Id="rId16" Type="http://schemas.openxmlformats.org/officeDocument/2006/relationships/hyperlink" Target="https://axocomanitla.gob.mx/" TargetMode="External"/><Relationship Id="rId1" Type="http://schemas.openxmlformats.org/officeDocument/2006/relationships/hyperlink" Target="https://axocomanitla.gob.mx/transparencia/axocomanitla/ayuntamiento_63_XXVIIIb_220613152536_fism-mayo.pdf" TargetMode="External"/><Relationship Id="rId6" Type="http://schemas.openxmlformats.org/officeDocument/2006/relationships/hyperlink" Target="https://axocomanitla.gob.mx/transparencia/axocomanitla/ayuntamiento_63_XXVIIIb_220630171915_msla-fism2205401004115620220630100004.pdf" TargetMode="External"/><Relationship Id="rId11" Type="http://schemas.openxmlformats.org/officeDocument/2006/relationships/hyperlink" Target="https://axocomanitla.gob.mx/" TargetMode="External"/><Relationship Id="rId5" Type="http://schemas.openxmlformats.org/officeDocument/2006/relationships/hyperlink" Target="https://axocomanitla.gob.mx/transparencia/axocomanitla/ayuntamiento_63_XXVIIIb_220630172218_msla-ffm22054009a04116020220630101401.pdf" TargetMode="External"/><Relationship Id="rId15" Type="http://schemas.openxmlformats.org/officeDocument/2006/relationships/hyperlink" Target="https://axocomanitla.gob.mx/" TargetMode="External"/><Relationship Id="rId10" Type="http://schemas.openxmlformats.org/officeDocument/2006/relationships/hyperlink" Target="https://axocomanitla.gob.mx/" TargetMode="External"/><Relationship Id="rId4" Type="http://schemas.openxmlformats.org/officeDocument/2006/relationships/hyperlink" Target="https://axocomanitla.gob.mx/transparencia/axocomanitla/ayuntamiento_63_XXVIIIb_220630171048_contrato-msla-fism22054007.pdf" TargetMode="External"/><Relationship Id="rId9" Type="http://schemas.openxmlformats.org/officeDocument/2006/relationships/hyperlink" Target="https://axocomanitla.gob.mx/" TargetMode="External"/><Relationship Id="rId14" Type="http://schemas.openxmlformats.org/officeDocument/2006/relationships/hyperlink" Target="https://axocomanitla.gob.mx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s://axocomanitla.gob.mx/transparencia/axocomanitla/ayuntamiento_63_XXVIIIb_220630172612_msla-fism2254010a0411572022063010015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"/>
  <sheetViews>
    <sheetView topLeftCell="BB2" workbookViewId="0">
      <selection activeCell="F9" sqref="F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21875" bestFit="1" customWidth="1"/>
    <col min="6" max="6" width="32.7773437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2187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0.88671875" bestFit="1" customWidth="1"/>
    <col min="21" max="21" width="74.886718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77734375" bestFit="1" customWidth="1"/>
    <col min="34" max="34" width="18.7773437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77734375" bestFit="1" customWidth="1"/>
    <col min="41" max="41" width="69.7773437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2187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21875" bestFit="1" customWidth="1"/>
    <col min="57" max="57" width="48.7773437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2187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6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3" t="s">
        <v>82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2022</v>
      </c>
      <c r="B8" s="6">
        <v>44652</v>
      </c>
      <c r="C8" s="6">
        <v>44742</v>
      </c>
      <c r="D8" t="s">
        <v>149</v>
      </c>
      <c r="E8" t="s">
        <v>151</v>
      </c>
      <c r="F8" t="s">
        <v>156</v>
      </c>
      <c r="G8" t="s">
        <v>288</v>
      </c>
      <c r="H8" t="s">
        <v>291</v>
      </c>
      <c r="I8" s="8" t="s">
        <v>292</v>
      </c>
      <c r="J8" s="9" t="s">
        <v>293</v>
      </c>
      <c r="K8" s="10">
        <v>1</v>
      </c>
      <c r="L8" t="s">
        <v>294</v>
      </c>
      <c r="M8" t="s">
        <v>295</v>
      </c>
      <c r="N8" t="s">
        <v>296</v>
      </c>
      <c r="O8" t="s">
        <v>305</v>
      </c>
      <c r="P8" t="s">
        <v>306</v>
      </c>
      <c r="Q8" t="s">
        <v>177</v>
      </c>
      <c r="R8" t="s">
        <v>309</v>
      </c>
      <c r="S8" t="s">
        <v>310</v>
      </c>
      <c r="T8" t="s">
        <v>311</v>
      </c>
      <c r="U8" t="s">
        <v>187</v>
      </c>
      <c r="V8" t="s">
        <v>316</v>
      </c>
      <c r="W8" t="s">
        <v>311</v>
      </c>
      <c r="X8" t="s">
        <v>317</v>
      </c>
      <c r="Y8">
        <v>30</v>
      </c>
      <c r="Z8" t="s">
        <v>322</v>
      </c>
      <c r="AA8">
        <v>29</v>
      </c>
      <c r="AB8" t="s">
        <v>240</v>
      </c>
      <c r="AC8">
        <v>90181</v>
      </c>
      <c r="AD8" t="s">
        <v>323</v>
      </c>
      <c r="AE8" t="s">
        <v>323</v>
      </c>
      <c r="AF8" t="s">
        <v>323</v>
      </c>
      <c r="AG8" t="s">
        <v>323</v>
      </c>
      <c r="AH8" t="s">
        <v>324</v>
      </c>
      <c r="AI8" t="s">
        <v>324</v>
      </c>
      <c r="AJ8" s="12" t="s">
        <v>325</v>
      </c>
      <c r="AK8" s="6">
        <v>44698</v>
      </c>
      <c r="AL8" s="13">
        <v>44699</v>
      </c>
      <c r="AM8" s="13">
        <v>44715</v>
      </c>
      <c r="AN8">
        <v>155483.01999999999</v>
      </c>
      <c r="AO8" s="14">
        <v>180360.3</v>
      </c>
      <c r="AR8" t="s">
        <v>326</v>
      </c>
      <c r="AT8" t="s">
        <v>327</v>
      </c>
      <c r="AU8" t="s">
        <v>328</v>
      </c>
      <c r="AV8" s="15">
        <v>18036.03</v>
      </c>
      <c r="AW8" s="6">
        <v>44699</v>
      </c>
      <c r="AX8" s="6">
        <v>44715</v>
      </c>
      <c r="AY8" s="16" t="s">
        <v>329</v>
      </c>
      <c r="BA8" t="s">
        <v>332</v>
      </c>
      <c r="BB8" s="12" t="s">
        <v>333</v>
      </c>
      <c r="BC8">
        <v>1</v>
      </c>
      <c r="BD8" t="s">
        <v>255</v>
      </c>
      <c r="BE8">
        <v>1</v>
      </c>
      <c r="BF8" t="s">
        <v>335</v>
      </c>
      <c r="BG8" s="8" t="s">
        <v>336</v>
      </c>
      <c r="BH8" s="8" t="s">
        <v>336</v>
      </c>
      <c r="BI8" s="8" t="s">
        <v>336</v>
      </c>
      <c r="BJ8" s="8" t="s">
        <v>336</v>
      </c>
      <c r="BK8" t="s">
        <v>337</v>
      </c>
      <c r="BL8" s="6">
        <v>44772</v>
      </c>
      <c r="BM8" s="6">
        <v>44772</v>
      </c>
    </row>
    <row r="9" spans="1:66" x14ac:dyDescent="0.3">
      <c r="A9">
        <v>2022</v>
      </c>
      <c r="B9" s="6">
        <v>44652</v>
      </c>
      <c r="C9" s="6">
        <v>44742</v>
      </c>
      <c r="D9" t="s">
        <v>149</v>
      </c>
      <c r="E9" t="s">
        <v>151</v>
      </c>
      <c r="F9" t="s">
        <v>156</v>
      </c>
      <c r="G9" s="7" t="s">
        <v>289</v>
      </c>
      <c r="H9" s="9" t="s">
        <v>291</v>
      </c>
      <c r="I9" s="8" t="s">
        <v>292</v>
      </c>
      <c r="J9" s="9" t="s">
        <v>297</v>
      </c>
      <c r="K9" s="10">
        <v>2</v>
      </c>
      <c r="L9" s="9" t="s">
        <v>298</v>
      </c>
      <c r="M9" s="9" t="s">
        <v>299</v>
      </c>
      <c r="N9" s="9" t="s">
        <v>296</v>
      </c>
      <c r="O9" s="9" t="s">
        <v>305</v>
      </c>
      <c r="P9" s="9" t="s">
        <v>307</v>
      </c>
      <c r="Q9" t="s">
        <v>183</v>
      </c>
      <c r="R9" s="9" t="s">
        <v>312</v>
      </c>
      <c r="S9" s="9" t="s">
        <v>313</v>
      </c>
      <c r="T9" s="9" t="s">
        <v>311</v>
      </c>
      <c r="U9" t="s">
        <v>187</v>
      </c>
      <c r="V9" s="9" t="s">
        <v>318</v>
      </c>
      <c r="W9" s="9" t="s">
        <v>311</v>
      </c>
      <c r="X9" s="9" t="s">
        <v>319</v>
      </c>
      <c r="Y9">
        <v>44</v>
      </c>
      <c r="Z9" s="9" t="s">
        <v>319</v>
      </c>
      <c r="AA9">
        <v>29</v>
      </c>
      <c r="AB9" t="s">
        <v>240</v>
      </c>
      <c r="AC9">
        <v>90199</v>
      </c>
      <c r="AD9" s="9" t="s">
        <v>323</v>
      </c>
      <c r="AE9" s="9" t="s">
        <v>323</v>
      </c>
      <c r="AF9" s="9" t="s">
        <v>323</v>
      </c>
      <c r="AG9" s="9" t="s">
        <v>323</v>
      </c>
      <c r="AH9" s="9" t="s">
        <v>324</v>
      </c>
      <c r="AI9" s="9" t="s">
        <v>324</v>
      </c>
      <c r="AJ9" s="12" t="s">
        <v>289</v>
      </c>
      <c r="AK9" s="6">
        <v>44698</v>
      </c>
      <c r="AL9" s="13">
        <v>44699</v>
      </c>
      <c r="AM9" s="6">
        <v>44722</v>
      </c>
      <c r="AN9" s="15">
        <v>172090.13</v>
      </c>
      <c r="AO9" s="15">
        <v>199624.55</v>
      </c>
      <c r="AR9" t="s">
        <v>326</v>
      </c>
      <c r="AT9" t="s">
        <v>327</v>
      </c>
      <c r="AU9" t="s">
        <v>328</v>
      </c>
      <c r="AV9" s="15">
        <v>19962.45</v>
      </c>
      <c r="AW9" s="6">
        <v>44723</v>
      </c>
      <c r="AX9" s="6">
        <v>44722</v>
      </c>
      <c r="AY9" s="16" t="s">
        <v>330</v>
      </c>
      <c r="BA9" t="s">
        <v>332</v>
      </c>
      <c r="BB9" s="12" t="s">
        <v>333</v>
      </c>
      <c r="BC9">
        <v>2</v>
      </c>
      <c r="BD9" t="s">
        <v>255</v>
      </c>
      <c r="BE9">
        <v>1</v>
      </c>
      <c r="BF9" t="s">
        <v>335</v>
      </c>
      <c r="BG9" s="8" t="s">
        <v>336</v>
      </c>
      <c r="BH9" s="8" t="s">
        <v>336</v>
      </c>
      <c r="BI9" s="8" t="s">
        <v>336</v>
      </c>
      <c r="BJ9" s="8" t="s">
        <v>338</v>
      </c>
      <c r="BK9" t="s">
        <v>337</v>
      </c>
      <c r="BL9" s="6">
        <v>44772</v>
      </c>
      <c r="BM9" s="6">
        <v>44772</v>
      </c>
    </row>
    <row r="10" spans="1:66" x14ac:dyDescent="0.3">
      <c r="A10">
        <v>2022</v>
      </c>
      <c r="B10" s="6">
        <v>44652</v>
      </c>
      <c r="C10" s="6">
        <v>44742</v>
      </c>
      <c r="D10" t="s">
        <v>149</v>
      </c>
      <c r="E10" t="s">
        <v>151</v>
      </c>
      <c r="F10" t="s">
        <v>156</v>
      </c>
      <c r="G10" t="s">
        <v>290</v>
      </c>
      <c r="H10" s="9" t="s">
        <v>291</v>
      </c>
      <c r="I10" s="11" t="s">
        <v>300</v>
      </c>
      <c r="J10" s="9" t="s">
        <v>301</v>
      </c>
      <c r="K10" s="10">
        <v>3</v>
      </c>
      <c r="L10" s="9" t="s">
        <v>302</v>
      </c>
      <c r="M10" s="9" t="s">
        <v>303</v>
      </c>
      <c r="N10" s="9" t="s">
        <v>304</v>
      </c>
      <c r="O10" s="9" t="s">
        <v>305</v>
      </c>
      <c r="P10" s="9" t="s">
        <v>308</v>
      </c>
      <c r="Q10" t="s">
        <v>164</v>
      </c>
      <c r="R10" s="9" t="s">
        <v>314</v>
      </c>
      <c r="S10" s="9" t="s">
        <v>315</v>
      </c>
      <c r="T10" s="9" t="s">
        <v>311</v>
      </c>
      <c r="U10" t="s">
        <v>187</v>
      </c>
      <c r="V10" s="9" t="s">
        <v>320</v>
      </c>
      <c r="W10" s="9" t="s">
        <v>311</v>
      </c>
      <c r="X10" s="9" t="s">
        <v>321</v>
      </c>
      <c r="Y10">
        <v>1</v>
      </c>
      <c r="Z10" s="9" t="s">
        <v>320</v>
      </c>
      <c r="AA10">
        <v>29</v>
      </c>
      <c r="AB10" t="s">
        <v>240</v>
      </c>
      <c r="AC10">
        <v>90620</v>
      </c>
      <c r="AD10" s="9" t="s">
        <v>323</v>
      </c>
      <c r="AE10" s="9" t="s">
        <v>323</v>
      </c>
      <c r="AF10" s="9" t="s">
        <v>323</v>
      </c>
      <c r="AG10" s="9" t="s">
        <v>323</v>
      </c>
      <c r="AH10" s="9" t="s">
        <v>324</v>
      </c>
      <c r="AI10" s="9" t="s">
        <v>324</v>
      </c>
      <c r="AJ10" s="9" t="s">
        <v>290</v>
      </c>
      <c r="AK10" s="6">
        <v>44645</v>
      </c>
      <c r="AL10" s="6">
        <v>44648</v>
      </c>
      <c r="AM10" s="6">
        <v>44655</v>
      </c>
      <c r="AN10" s="15">
        <v>26075</v>
      </c>
      <c r="AO10" s="15">
        <v>30247</v>
      </c>
      <c r="AR10" t="s">
        <v>326</v>
      </c>
      <c r="AT10" t="s">
        <v>327</v>
      </c>
      <c r="AU10" t="s">
        <v>328</v>
      </c>
      <c r="AV10" s="15">
        <v>3024.7</v>
      </c>
      <c r="AW10" s="6">
        <v>44656</v>
      </c>
      <c r="AX10" s="6">
        <v>44656</v>
      </c>
      <c r="AY10" s="16" t="s">
        <v>331</v>
      </c>
      <c r="BA10" t="s">
        <v>332</v>
      </c>
      <c r="BB10" s="12" t="s">
        <v>334</v>
      </c>
      <c r="BC10">
        <v>3</v>
      </c>
      <c r="BD10" t="s">
        <v>255</v>
      </c>
      <c r="BE10">
        <v>1</v>
      </c>
      <c r="BF10" t="s">
        <v>335</v>
      </c>
      <c r="BG10" s="8" t="s">
        <v>336</v>
      </c>
      <c r="BH10" s="8" t="s">
        <v>336</v>
      </c>
      <c r="BI10" s="8" t="s">
        <v>336</v>
      </c>
      <c r="BJ10" s="8" t="s">
        <v>339</v>
      </c>
      <c r="BK10" t="s">
        <v>337</v>
      </c>
      <c r="BL10" s="6">
        <v>44772</v>
      </c>
      <c r="BM10" s="6">
        <v>44772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Q8:Q201">
      <formula1>Hidden_416</formula1>
    </dataValidation>
    <dataValidation type="list" allowBlank="1" showErrorMessage="1" sqref="U8:U201">
      <formula1>Hidden_520</formula1>
    </dataValidation>
    <dataValidation type="list" allowBlank="1" showErrorMessage="1" sqref="AB8:AB201">
      <formula1>Hidden_627</formula1>
    </dataValidation>
    <dataValidation type="list" allowBlank="1" showErrorMessage="1" sqref="BD8:BD201">
      <formula1>Hidden_755</formula1>
    </dataValidation>
  </dataValidations>
  <hyperlinks>
    <hyperlink ref="I8" r:id="rId1"/>
    <hyperlink ref="I9" r:id="rId2"/>
    <hyperlink ref="I10" r:id="rId3"/>
    <hyperlink ref="AY9" r:id="rId4"/>
    <hyperlink ref="AY10" r:id="rId5"/>
    <hyperlink ref="AY8" r:id="rId6"/>
    <hyperlink ref="BI8" r:id="rId7"/>
    <hyperlink ref="BH8" r:id="rId8"/>
    <hyperlink ref="BH9" r:id="rId9"/>
    <hyperlink ref="BH10" r:id="rId10"/>
    <hyperlink ref="BG8" r:id="rId11"/>
    <hyperlink ref="BG9" r:id="rId12"/>
    <hyperlink ref="BG10" r:id="rId13"/>
    <hyperlink ref="BI9" r:id="rId14"/>
    <hyperlink ref="BI10" r:id="rId15"/>
    <hyperlink ref="BJ8" r:id="rId16"/>
    <hyperlink ref="BJ10" r:id="rId17"/>
    <hyperlink ref="BJ9" r:id="rId18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opLeftCell="C3" workbookViewId="0">
      <selection activeCell="E4" sqref="E4:E6"/>
    </sheetView>
  </sheetViews>
  <sheetFormatPr baseColWidth="10" defaultColWidth="8.886718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.109375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269</v>
      </c>
      <c r="C2" t="s">
        <v>270</v>
      </c>
      <c r="D2" t="s">
        <v>271</v>
      </c>
      <c r="E2" t="s">
        <v>272</v>
      </c>
    </row>
    <row r="3" spans="1:5" x14ac:dyDescent="0.3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  <row r="4" spans="1:5" x14ac:dyDescent="0.3">
      <c r="A4">
        <v>1</v>
      </c>
      <c r="B4" t="s">
        <v>345</v>
      </c>
      <c r="D4" t="s">
        <v>311</v>
      </c>
      <c r="E4" t="s">
        <v>279</v>
      </c>
    </row>
    <row r="5" spans="1:5" x14ac:dyDescent="0.3">
      <c r="A5">
        <v>2</v>
      </c>
      <c r="B5" t="s">
        <v>345</v>
      </c>
      <c r="D5" t="s">
        <v>311</v>
      </c>
      <c r="E5" t="s">
        <v>279</v>
      </c>
    </row>
    <row r="6" spans="1:5" x14ac:dyDescent="0.3">
      <c r="A6">
        <v>3</v>
      </c>
      <c r="B6" s="9" t="s">
        <v>346</v>
      </c>
      <c r="C6" s="9"/>
      <c r="D6" s="9" t="s">
        <v>311</v>
      </c>
      <c r="E6" t="s">
        <v>279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277</v>
      </c>
    </row>
    <row r="2" spans="1:1" x14ac:dyDescent="0.3">
      <c r="A2" t="s">
        <v>278</v>
      </c>
    </row>
    <row r="3" spans="1:1" x14ac:dyDescent="0.3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topLeftCell="A3" workbookViewId="0">
      <selection activeCell="E4" sqref="E4"/>
    </sheetView>
  </sheetViews>
  <sheetFormatPr baseColWidth="10" defaultColWidth="8.88671875" defaultRowHeight="14.4" x14ac:dyDescent="0.3"/>
  <cols>
    <col min="1" max="1" width="3.44140625" bestFit="1" customWidth="1"/>
    <col min="2" max="2" width="36.88671875" bestFit="1" customWidth="1"/>
    <col min="3" max="3" width="36.21875" bestFit="1" customWidth="1"/>
    <col min="4" max="4" width="44.77734375" bestFit="1" customWidth="1"/>
    <col min="5" max="5" width="126.10937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280</v>
      </c>
      <c r="C2" t="s">
        <v>281</v>
      </c>
      <c r="D2" t="s">
        <v>282</v>
      </c>
      <c r="E2" t="s">
        <v>283</v>
      </c>
    </row>
    <row r="3" spans="1:5" x14ac:dyDescent="0.3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3">
      <c r="A4">
        <v>1</v>
      </c>
      <c r="B4" s="9" t="s">
        <v>347</v>
      </c>
      <c r="C4" s="9" t="s">
        <v>348</v>
      </c>
      <c r="D4" s="19">
        <v>44724</v>
      </c>
      <c r="E4" s="11" t="s">
        <v>349</v>
      </c>
    </row>
  </sheetData>
  <hyperlinks>
    <hyperlink ref="E4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156</v>
      </c>
    </row>
    <row r="2" spans="1:1" x14ac:dyDescent="0.3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  <row r="3" spans="1:1" x14ac:dyDescent="0.3">
      <c r="A3" t="s">
        <v>160</v>
      </c>
    </row>
    <row r="4" spans="1:1" x14ac:dyDescent="0.3">
      <c r="A4" t="s">
        <v>161</v>
      </c>
    </row>
    <row r="5" spans="1:1" x14ac:dyDescent="0.3">
      <c r="A5" t="s">
        <v>162</v>
      </c>
    </row>
    <row r="6" spans="1:1" x14ac:dyDescent="0.3">
      <c r="A6" t="s">
        <v>163</v>
      </c>
    </row>
    <row r="7" spans="1:1" x14ac:dyDescent="0.3">
      <c r="A7" t="s">
        <v>164</v>
      </c>
    </row>
    <row r="8" spans="1:1" x14ac:dyDescent="0.3">
      <c r="A8" t="s">
        <v>165</v>
      </c>
    </row>
    <row r="9" spans="1:1" x14ac:dyDescent="0.3">
      <c r="A9" t="s">
        <v>166</v>
      </c>
    </row>
    <row r="10" spans="1:1" x14ac:dyDescent="0.3">
      <c r="A10" t="s">
        <v>167</v>
      </c>
    </row>
    <row r="11" spans="1:1" x14ac:dyDescent="0.3">
      <c r="A11" t="s">
        <v>168</v>
      </c>
    </row>
    <row r="12" spans="1:1" x14ac:dyDescent="0.3">
      <c r="A12" t="s">
        <v>169</v>
      </c>
    </row>
    <row r="13" spans="1:1" x14ac:dyDescent="0.3">
      <c r="A13" t="s">
        <v>170</v>
      </c>
    </row>
    <row r="14" spans="1:1" x14ac:dyDescent="0.3">
      <c r="A14" t="s">
        <v>171</v>
      </c>
    </row>
    <row r="15" spans="1:1" x14ac:dyDescent="0.3">
      <c r="A15" t="s">
        <v>172</v>
      </c>
    </row>
    <row r="16" spans="1:1" x14ac:dyDescent="0.3">
      <c r="A16" t="s">
        <v>173</v>
      </c>
    </row>
    <row r="17" spans="1:1" x14ac:dyDescent="0.3">
      <c r="A17" t="s">
        <v>174</v>
      </c>
    </row>
    <row r="18" spans="1:1" x14ac:dyDescent="0.3">
      <c r="A18" t="s">
        <v>175</v>
      </c>
    </row>
    <row r="19" spans="1:1" x14ac:dyDescent="0.3">
      <c r="A19" t="s">
        <v>176</v>
      </c>
    </row>
    <row r="20" spans="1:1" x14ac:dyDescent="0.3">
      <c r="A20" t="s">
        <v>177</v>
      </c>
    </row>
    <row r="21" spans="1:1" x14ac:dyDescent="0.3">
      <c r="A21" t="s">
        <v>178</v>
      </c>
    </row>
    <row r="22" spans="1:1" x14ac:dyDescent="0.3">
      <c r="A22" t="s">
        <v>179</v>
      </c>
    </row>
    <row r="23" spans="1:1" x14ac:dyDescent="0.3">
      <c r="A23" t="s">
        <v>180</v>
      </c>
    </row>
    <row r="24" spans="1:1" x14ac:dyDescent="0.3">
      <c r="A24" t="s">
        <v>181</v>
      </c>
    </row>
    <row r="25" spans="1:1" x14ac:dyDescent="0.3">
      <c r="A25" t="s">
        <v>182</v>
      </c>
    </row>
    <row r="26" spans="1:1" x14ac:dyDescent="0.3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184</v>
      </c>
    </row>
    <row r="2" spans="1:1" x14ac:dyDescent="0.3">
      <c r="A2" t="s">
        <v>178</v>
      </c>
    </row>
    <row r="3" spans="1:1" x14ac:dyDescent="0.3">
      <c r="A3" t="s">
        <v>185</v>
      </c>
    </row>
    <row r="4" spans="1:1" x14ac:dyDescent="0.3">
      <c r="A4" t="s">
        <v>186</v>
      </c>
    </row>
    <row r="5" spans="1:1" x14ac:dyDescent="0.3">
      <c r="A5" t="s">
        <v>187</v>
      </c>
    </row>
    <row r="6" spans="1:1" x14ac:dyDescent="0.3">
      <c r="A6" t="s">
        <v>188</v>
      </c>
    </row>
    <row r="7" spans="1:1" x14ac:dyDescent="0.3">
      <c r="A7" t="s">
        <v>189</v>
      </c>
    </row>
    <row r="8" spans="1:1" x14ac:dyDescent="0.3">
      <c r="A8" t="s">
        <v>190</v>
      </c>
    </row>
    <row r="9" spans="1:1" x14ac:dyDescent="0.3">
      <c r="A9" t="s">
        <v>191</v>
      </c>
    </row>
    <row r="10" spans="1:1" x14ac:dyDescent="0.3">
      <c r="A10" t="s">
        <v>192</v>
      </c>
    </row>
    <row r="11" spans="1:1" x14ac:dyDescent="0.3">
      <c r="A11" t="s">
        <v>193</v>
      </c>
    </row>
    <row r="12" spans="1:1" x14ac:dyDescent="0.3">
      <c r="A12" t="s">
        <v>194</v>
      </c>
    </row>
    <row r="13" spans="1:1" x14ac:dyDescent="0.3">
      <c r="A13" t="s">
        <v>195</v>
      </c>
    </row>
    <row r="14" spans="1:1" x14ac:dyDescent="0.3">
      <c r="A14" t="s">
        <v>196</v>
      </c>
    </row>
    <row r="15" spans="1:1" x14ac:dyDescent="0.3">
      <c r="A15" t="s">
        <v>197</v>
      </c>
    </row>
    <row r="16" spans="1:1" x14ac:dyDescent="0.3">
      <c r="A16" t="s">
        <v>198</v>
      </c>
    </row>
    <row r="17" spans="1:1" x14ac:dyDescent="0.3">
      <c r="A17" t="s">
        <v>199</v>
      </c>
    </row>
    <row r="18" spans="1:1" x14ac:dyDescent="0.3">
      <c r="A18" t="s">
        <v>200</v>
      </c>
    </row>
    <row r="19" spans="1:1" x14ac:dyDescent="0.3">
      <c r="A19" t="s">
        <v>201</v>
      </c>
    </row>
    <row r="20" spans="1:1" x14ac:dyDescent="0.3">
      <c r="A20" t="s">
        <v>202</v>
      </c>
    </row>
    <row r="21" spans="1:1" x14ac:dyDescent="0.3">
      <c r="A21" t="s">
        <v>203</v>
      </c>
    </row>
    <row r="22" spans="1:1" x14ac:dyDescent="0.3">
      <c r="A22" t="s">
        <v>204</v>
      </c>
    </row>
    <row r="23" spans="1:1" x14ac:dyDescent="0.3">
      <c r="A23" t="s">
        <v>159</v>
      </c>
    </row>
    <row r="24" spans="1:1" x14ac:dyDescent="0.3">
      <c r="A24" t="s">
        <v>171</v>
      </c>
    </row>
    <row r="25" spans="1:1" x14ac:dyDescent="0.3">
      <c r="A25" t="s">
        <v>205</v>
      </c>
    </row>
    <row r="26" spans="1:1" x14ac:dyDescent="0.3">
      <c r="A26" t="s">
        <v>206</v>
      </c>
    </row>
    <row r="27" spans="1:1" x14ac:dyDescent="0.3">
      <c r="A27" t="s">
        <v>207</v>
      </c>
    </row>
    <row r="28" spans="1:1" x14ac:dyDescent="0.3">
      <c r="A28" t="s">
        <v>208</v>
      </c>
    </row>
    <row r="29" spans="1:1" x14ac:dyDescent="0.3">
      <c r="A29" t="s">
        <v>209</v>
      </c>
    </row>
    <row r="30" spans="1:1" x14ac:dyDescent="0.3">
      <c r="A30" t="s">
        <v>210</v>
      </c>
    </row>
    <row r="31" spans="1:1" x14ac:dyDescent="0.3">
      <c r="A31" t="s">
        <v>211</v>
      </c>
    </row>
    <row r="32" spans="1:1" x14ac:dyDescent="0.3">
      <c r="A32" t="s">
        <v>212</v>
      </c>
    </row>
    <row r="33" spans="1:1" x14ac:dyDescent="0.3">
      <c r="A33" t="s">
        <v>213</v>
      </c>
    </row>
    <row r="34" spans="1:1" x14ac:dyDescent="0.3">
      <c r="A34" t="s">
        <v>214</v>
      </c>
    </row>
    <row r="35" spans="1:1" x14ac:dyDescent="0.3">
      <c r="A35" t="s">
        <v>215</v>
      </c>
    </row>
    <row r="36" spans="1:1" x14ac:dyDescent="0.3">
      <c r="A36" t="s">
        <v>216</v>
      </c>
    </row>
    <row r="37" spans="1:1" x14ac:dyDescent="0.3">
      <c r="A37" t="s">
        <v>217</v>
      </c>
    </row>
    <row r="38" spans="1:1" x14ac:dyDescent="0.3">
      <c r="A38" t="s">
        <v>218</v>
      </c>
    </row>
    <row r="39" spans="1:1" x14ac:dyDescent="0.3">
      <c r="A39" t="s">
        <v>219</v>
      </c>
    </row>
    <row r="40" spans="1:1" x14ac:dyDescent="0.3">
      <c r="A40" t="s">
        <v>220</v>
      </c>
    </row>
    <row r="41" spans="1:1" x14ac:dyDescent="0.3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222</v>
      </c>
    </row>
    <row r="2" spans="1:1" x14ac:dyDescent="0.3">
      <c r="A2" t="s">
        <v>223</v>
      </c>
    </row>
    <row r="3" spans="1:1" x14ac:dyDescent="0.3">
      <c r="A3" t="s">
        <v>224</v>
      </c>
    </row>
    <row r="4" spans="1:1" x14ac:dyDescent="0.3">
      <c r="A4" t="s">
        <v>225</v>
      </c>
    </row>
    <row r="5" spans="1:1" x14ac:dyDescent="0.3">
      <c r="A5" t="s">
        <v>226</v>
      </c>
    </row>
    <row r="6" spans="1:1" x14ac:dyDescent="0.3">
      <c r="A6" t="s">
        <v>227</v>
      </c>
    </row>
    <row r="7" spans="1:1" x14ac:dyDescent="0.3">
      <c r="A7" t="s">
        <v>228</v>
      </c>
    </row>
    <row r="8" spans="1:1" x14ac:dyDescent="0.3">
      <c r="A8" t="s">
        <v>229</v>
      </c>
    </row>
    <row r="9" spans="1:1" x14ac:dyDescent="0.3">
      <c r="A9" t="s">
        <v>230</v>
      </c>
    </row>
    <row r="10" spans="1:1" x14ac:dyDescent="0.3">
      <c r="A10" t="s">
        <v>231</v>
      </c>
    </row>
    <row r="11" spans="1:1" x14ac:dyDescent="0.3">
      <c r="A11" t="s">
        <v>232</v>
      </c>
    </row>
    <row r="12" spans="1:1" x14ac:dyDescent="0.3">
      <c r="A12" t="s">
        <v>233</v>
      </c>
    </row>
    <row r="13" spans="1:1" x14ac:dyDescent="0.3">
      <c r="A13" t="s">
        <v>234</v>
      </c>
    </row>
    <row r="14" spans="1:1" x14ac:dyDescent="0.3">
      <c r="A14" t="s">
        <v>235</v>
      </c>
    </row>
    <row r="15" spans="1:1" x14ac:dyDescent="0.3">
      <c r="A15" t="s">
        <v>236</v>
      </c>
    </row>
    <row r="16" spans="1:1" x14ac:dyDescent="0.3">
      <c r="A16" t="s">
        <v>237</v>
      </c>
    </row>
    <row r="17" spans="1:1" x14ac:dyDescent="0.3">
      <c r="A17" t="s">
        <v>238</v>
      </c>
    </row>
    <row r="18" spans="1:1" x14ac:dyDescent="0.3">
      <c r="A18" t="s">
        <v>239</v>
      </c>
    </row>
    <row r="19" spans="1:1" x14ac:dyDescent="0.3">
      <c r="A19" t="s">
        <v>240</v>
      </c>
    </row>
    <row r="20" spans="1:1" x14ac:dyDescent="0.3">
      <c r="A20" t="s">
        <v>241</v>
      </c>
    </row>
    <row r="21" spans="1:1" x14ac:dyDescent="0.3">
      <c r="A21" t="s">
        <v>242</v>
      </c>
    </row>
    <row r="22" spans="1:1" x14ac:dyDescent="0.3">
      <c r="A22" t="s">
        <v>243</v>
      </c>
    </row>
    <row r="23" spans="1:1" x14ac:dyDescent="0.3">
      <c r="A23" t="s">
        <v>244</v>
      </c>
    </row>
    <row r="24" spans="1:1" x14ac:dyDescent="0.3">
      <c r="A24" t="s">
        <v>245</v>
      </c>
    </row>
    <row r="25" spans="1:1" x14ac:dyDescent="0.3">
      <c r="A25" t="s">
        <v>246</v>
      </c>
    </row>
    <row r="26" spans="1:1" x14ac:dyDescent="0.3">
      <c r="A26" t="s">
        <v>247</v>
      </c>
    </row>
    <row r="27" spans="1:1" x14ac:dyDescent="0.3">
      <c r="A27" t="s">
        <v>248</v>
      </c>
    </row>
    <row r="28" spans="1:1" x14ac:dyDescent="0.3">
      <c r="A28" t="s">
        <v>249</v>
      </c>
    </row>
    <row r="29" spans="1:1" x14ac:dyDescent="0.3">
      <c r="A29" t="s">
        <v>250</v>
      </c>
    </row>
    <row r="30" spans="1:1" x14ac:dyDescent="0.3">
      <c r="A30" t="s">
        <v>251</v>
      </c>
    </row>
    <row r="31" spans="1:1" x14ac:dyDescent="0.3">
      <c r="A31" t="s">
        <v>252</v>
      </c>
    </row>
    <row r="32" spans="1:1" x14ac:dyDescent="0.3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254</v>
      </c>
    </row>
    <row r="2" spans="1:1" x14ac:dyDescent="0.3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opLeftCell="A3" workbookViewId="0">
      <selection activeCell="E7" sqref="E7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7773437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  <row r="4" spans="1:7" x14ac:dyDescent="0.3">
      <c r="A4">
        <v>1</v>
      </c>
      <c r="B4" t="s">
        <v>340</v>
      </c>
      <c r="C4" t="s">
        <v>295</v>
      </c>
      <c r="D4" t="s">
        <v>296</v>
      </c>
      <c r="E4" t="s">
        <v>305</v>
      </c>
      <c r="F4" t="s">
        <v>341</v>
      </c>
      <c r="G4" s="17">
        <v>106841.89</v>
      </c>
    </row>
    <row r="5" spans="1:7" x14ac:dyDescent="0.3">
      <c r="A5">
        <v>2</v>
      </c>
      <c r="B5" t="s">
        <v>298</v>
      </c>
      <c r="C5" t="s">
        <v>299</v>
      </c>
      <c r="D5" t="s">
        <v>296</v>
      </c>
      <c r="E5" t="s">
        <v>305</v>
      </c>
      <c r="F5" t="s">
        <v>342</v>
      </c>
      <c r="G5" s="18">
        <v>199624.55</v>
      </c>
    </row>
    <row r="6" spans="1:7" x14ac:dyDescent="0.3">
      <c r="A6">
        <v>3</v>
      </c>
      <c r="B6" t="s">
        <v>343</v>
      </c>
      <c r="C6" t="s">
        <v>344</v>
      </c>
      <c r="D6" t="s">
        <v>304</v>
      </c>
      <c r="E6" t="s">
        <v>305</v>
      </c>
      <c r="F6" t="s">
        <v>308</v>
      </c>
      <c r="G6" s="18">
        <v>30247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INFORMÁTICA</cp:lastModifiedBy>
  <dcterms:created xsi:type="dcterms:W3CDTF">2022-05-25T19:03:18Z</dcterms:created>
  <dcterms:modified xsi:type="dcterms:W3CDTF">2022-07-06T20:41:20Z</dcterms:modified>
</cp:coreProperties>
</file>