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DIF\"/>
    </mc:Choice>
  </mc:AlternateContent>
  <xr:revisionPtr revIDLastSave="0" documentId="13_ncr:1_{6DD555AA-0E5C-4804-89EA-010E66135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<sst xmlns="http://schemas.openxmlformats.org/spreadsheetml/2006/main" count="686" uniqueCount="285">
  <si>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</si>
  <si>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</si>
  <si>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</si>
  <si>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</si>
  <si>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</si>
  <si>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</si>
  <si>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</si>
  <si>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</si>
  <si>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</si>
  <si>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</si>
  <si>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</si>
  <si>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</si>
  <si>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</si>
  <si>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</si>
  <si>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</si>
  <si>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</si>
  <si>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</si>
  <si>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</si>
  <si>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</si>
  <si>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</si>
  <si>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</si>
  <si>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</si>
  <si>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</si>
  <si>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</si>
  <si>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</si>
  <si>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</si>
  <si>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</si>
  <si>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</si>
  <si>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</si>
  <si>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</si>
  <si>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</si>
  <si>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</si>
  <si>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</si>
  <si>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</si>
  <si>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</si>
  <si>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</si>
  <si>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</si>
  <si>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</si>
  <si>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</si>
  <si>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</si>
  <si>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</si>
  <si>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</si>
  <si>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</si>
  <si>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</si>
  <si>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</si>
  <si>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</si>
  <si>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</si>
  <si>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</si>
  <si>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</si>
  <si>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</si>
  <si>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</si>
  <si>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</si>
  <si>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</si>
  <si>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</si>
  <si>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</si>
  <si>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</si>
  <si>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</si>
  <si>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</si>
  <si>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</si>
  <si>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</si>
  <si>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</si>
  <si>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</si>
  <si>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</si>
  <si>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</si>
  <si>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</si>
  <si>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</si>
  <si>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</si>
  <si>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</si>
  <si>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</si>
  <si>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</si>
  <si>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</si>
  <si>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</si>
  <si>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</si>
  <si>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</si>
  <si>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</si>
  <si>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</si>
  <si>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</si>
  <si>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</si>
  <si>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</si>
  <si>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</si>
  <si>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</si>
  <si>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</si>
  <si>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</si>
  <si>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</si>
  <si>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</si>
  <si>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</si>
  <si>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</si>
  <si>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</si>
  <si>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</si>
  <si>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</si>
  <si>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</si>
  <si>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</si>
  <si>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</si>
  <si>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</si>
  <si>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</si>
  <si>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</si>
  <si>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</si>
  <si>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</si>
  <si>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</si>
  <si>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</si>
  <si>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</si>
  <si>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</si>
  <si>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</si>
  <si>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</si>
  <si>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</si>
  <si>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</si>
  <si>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</si>
  <si>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</si>
  <si>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</si>
  <si>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</si>
  <si>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</si>
  <si>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</si>
  <si>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</si>
  <si>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</si>
  <si>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</si>
  <si>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</si>
  <si>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</si>
  <si>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</si>
  <si>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</si>
  <si>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</si>
  <si>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</si>
  <si>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</si>
  <si>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</si>
  <si>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</si>
  <si>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</si>
  <si>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</si>
  <si>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</si>
  <si>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</si>
  <si>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</si>
  <si>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</si>
  <si>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</si>
  <si>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</si>
  <si>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</si>
  <si>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</si>
  <si>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</si>
  <si>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</si>
  <si>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</si>
  <si>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</si>
  <si>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</si>
  <si>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</si>
  <si>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</si>
  <si>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</si>
  <si>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</si>
  <si>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</si>
  <si>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</si>
  <si>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</si>
  <si>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</si>
  <si>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</si>
  <si>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</si>
  <si>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</si>
  <si>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</si>
  <si>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</si>
  <si>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</si>
  <si>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</si>
  <si>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</si>
  <si>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</si>
  <si>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</si>
  <si>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</si>
  <si>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</si>
  <si>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</si>
  <si>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</si>
  <si>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</si>
  <si>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</si>
  <si>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</si>
  <si>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</si>
  <si>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</si>
  <si>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</si>
  <si>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</si>
  <si>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</si>
  <si>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</si>
  <si>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</si>
  <si>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</si>
  <si>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</si>
  <si>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</si>
  <si>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despensas</t>
  </si>
  <si>
    <t>Primeros 
1000 dias de Vida</t>
  </si>
  <si>
    <t xml:space="preserve">despensas </t>
  </si>
  <si>
    <t>2 a 5 años 
(niños no escolarizados)</t>
  </si>
  <si>
    <t>Adulto Mayor 
y Discapacidad</t>
  </si>
  <si>
    <t>desayunos modalidad caliente</t>
  </si>
  <si>
    <t xml:space="preserve">Primaria Pedro Morales </t>
  </si>
  <si>
    <t>desayuno modalidad frio</t>
  </si>
  <si>
    <t xml:space="preserve">Jardin de Niños Cuahutemoc </t>
  </si>
  <si>
    <t xml:space="preserve">Jardin de Niños Leona Vicario </t>
  </si>
  <si>
    <t xml:space="preserve">Primaria Emilio Sanchez Piedras </t>
  </si>
  <si>
    <t>casa del abuelo</t>
  </si>
  <si>
    <t>San Lorenzo
 Axocomanitla</t>
  </si>
  <si>
    <t>Desarrollo Integral de la Familia</t>
  </si>
  <si>
    <t>convenio colaborativo con dif estatal</t>
  </si>
  <si>
    <t>https://axocomanitla.gob.mx/transparencia/axocomanitla/ayuntamiento_63_XVa_231009163540_1000-dias-de-vida-padron.pdf</t>
  </si>
  <si>
    <t>https://axocomanitla.gob.mx/transparencia/axocomanitla/ayuntamiento_63_XVa_231009163521_despensas-2-a-5-anos.pdf</t>
  </si>
  <si>
    <t>https://axocomanitla.gob.mx/transparencia/axocomanitla/ayuntamiento_63_XVa_231009163540_padron-adulto-mayor.pdf</t>
  </si>
  <si>
    <t>https://axocomanitla.gob.mx/transparencia/axocomanitla/ayuntamiento_63_XVa_231009163534_pedro-morales-padron.pdf</t>
  </si>
  <si>
    <t>https://axocomanitla.gob.mx/transparencia/axocomanitla/ayuntamiento_63_XVa_231009163535_cuahutemoc-padron.pdf</t>
  </si>
  <si>
    <t>https://axocomanitla.gob.mx/transparencia/axocomanitla/ayuntamiento_63_XVa_231009163532_leona-vicario-padron.pdf</t>
  </si>
  <si>
    <t>https://axocomanitla.gob.mx/transparencia/axocomanitla/ayuntamiento_63_XVa_231009163538_emilio-sanchez-piedras-padron.pdf</t>
  </si>
  <si>
    <t>https://axocomanitla.gob.mx/transparencia/axocomanitla/ayuntamiento_63_XVa_231009163541_casa-del-abuelo-padron.pdf</t>
  </si>
  <si>
    <t xml:space="preserve">despensa </t>
  </si>
  <si>
    <t>que sean sujetos vulnerables</t>
  </si>
  <si>
    <t>Clave única de registro de población, acta de nacimiento, examén médico, clave unica de registro de poblacion de la madre, acta de nacimiento, credencial para votar y comprobante de domicilio, estudio socio economico</t>
  </si>
  <si>
    <t>Apoyo insumos</t>
  </si>
  <si>
    <t>10 productos de canasta basica</t>
  </si>
  <si>
    <t>oficio a presidencia</t>
  </si>
  <si>
    <t>Ley de Responsabilidades de los Servidores Públicos para el Estado de Tlaxcala</t>
  </si>
  <si>
    <t>que el beneficiario ya no lo requiera</t>
  </si>
  <si>
    <t>01/07/2023  AL 30/09/2023</t>
  </si>
  <si>
    <t>REPORTE MENSUAL DE ACTIVIDADES</t>
  </si>
  <si>
    <t>DIF ESTATAL</t>
  </si>
  <si>
    <t>https://axocomanitla.gob.mx/transparencia/axocomanitla/ayuntamiento_63_XVa_231009163527_despensa-1000-dias-de-vida.pdf</t>
  </si>
  <si>
    <t>No hay recomendaciones hasta el momento</t>
  </si>
  <si>
    <t>Expreciva</t>
  </si>
  <si>
    <t>https://axocomanitla.gob.mx/transparencia/axocomanitla/ayuntamiento_63_XVa_231009163528_despensa-2-a-5-anos.pdf</t>
  </si>
  <si>
    <t xml:space="preserve">que sean sujetos vulnerables </t>
  </si>
  <si>
    <t>Firmar solicitud, copia de credencial para votar, clave unica de registro de población, acta de nacimiento, comprobante de domicilio, diagnóstico médico, estudio socio economico</t>
  </si>
  <si>
    <t>15 productos de canasta basica</t>
  </si>
  <si>
    <t>https://axocomanitla.gob.mx/transparencia/axocomanitla/ayuntamiento_63_XVa_231009163526_despensa-adulto-mayor-y-discapacidad.pdf</t>
  </si>
  <si>
    <t xml:space="preserve">No existen cristerios </t>
  </si>
  <si>
    <t>Entregar solicitud al Sistema Estatal para el Desarrollo Integral de la Familia</t>
  </si>
  <si>
    <t>20 productos de canasta basica</t>
  </si>
  <si>
    <t>falta de pago</t>
  </si>
  <si>
    <t>https://axocomanitla.gob.mx/transparencia/axocomanitla/ayuntamiento_63_XVa_231009163524_despensa-modalidad-caliente.pdf</t>
  </si>
  <si>
    <t>3 productos de canasta basica</t>
  </si>
  <si>
    <t>https://axocomanitla.gob.mx/transparencia/axocomanitla/ayuntamiento_63_XVa_231009163525_despensa-modalidad-frio-cuahutemoc.pdf</t>
  </si>
  <si>
    <t>https://axocomanitla.gob.mx/transparencia/axocomanitla/ayuntamiento_63_XVa_231010105538_despensa-modalidad-frio-leona-vicario.pdf</t>
  </si>
  <si>
    <t>https://axocomanitla.gob.mx/transparencia/axocomanitla/ayuntamiento_63_XVa_231009163523_despensa-modalidad-frio-emilio-sanchez-piedras.pdf</t>
  </si>
  <si>
    <t>copia de credencial para votar, curp, comprobante de domicilio</t>
  </si>
  <si>
    <t>apoyo en actividades deportivas y culturales</t>
  </si>
  <si>
    <t>4 dias a la semana actividades deportivas</t>
  </si>
  <si>
    <t>que no se presente el beneficiario</t>
  </si>
  <si>
    <t>https://axocomanitla.gob.mx/transparencia/axocomanitla/ayuntamiento_63_XVa_231009163529_casa-del-abuelo.pdf</t>
  </si>
  <si>
    <t>Programa Federal</t>
  </si>
  <si>
    <t>https://drive.google.com/file/d/1m4Xd10K8cGnhihWKuXSi3ymb-2v5i02S/view?usp=sharing</t>
  </si>
  <si>
    <t>Entrega de Insumos Correspondientes al programa</t>
  </si>
  <si>
    <t>Contribuir a la seguridad alimentaria de niños de 1000 dias de vida que se encuentran en condiciones de riesgo y vulnerabilidad</t>
  </si>
  <si>
    <t>Contribuir a la seguridad alimentaria de menores de 2 a 5 años que se encuentran en condiciones de riesgo y vulnerabilidad</t>
  </si>
  <si>
    <t>Contribuir a la seguridad alimentarias de Adultos Mayores y discapacidad que se encuentran en condiciones de riesgo y vulnerabilidad.</t>
  </si>
  <si>
    <t>Favorecer el acceso y promover el consumo de alimentos nutritivos a niños en condiciones de vulnerabilidad</t>
  </si>
  <si>
    <t>Realizar actividades culturales  y deportivas, para favorecer a los adultos mayores</t>
  </si>
  <si>
    <t xml:space="preserve">favorecer a los adultos mayores con actividades deportivas y culturales para que tengan una calidad de vida mejor </t>
  </si>
  <si>
    <t>Porcentaje de seguimiento de programas alimentarios</t>
  </si>
  <si>
    <t>Refleja el porcentaje de supervisiones realizadas con respecto a las programadas</t>
  </si>
  <si>
    <t xml:space="preserve">total de beneficiados </t>
  </si>
  <si>
    <t>Porcentaje</t>
  </si>
  <si>
    <t>Porcentaje despensas entregadas</t>
  </si>
  <si>
    <t>Refleja el porcentaje de despensas entregas con respecto a las programadas</t>
  </si>
  <si>
    <t>Porcentaje de acciones de  orientación de alimentaria</t>
  </si>
  <si>
    <t>Refleja el porcentaje de cumplimiento de acciones de orientacion alimenticia con respecto a las programadas</t>
  </si>
  <si>
    <t>porcentaje de acciones de casa del abuelo</t>
  </si>
  <si>
    <t>refleja el porcentaje de cumplimiento de actividades de casa del abuelo</t>
  </si>
  <si>
    <t>Mensual</t>
  </si>
  <si>
    <t>Segumiento a la Programación Operativa anual</t>
  </si>
  <si>
    <t>tinacos a bajo costo</t>
  </si>
  <si>
    <t>poblacion bulnerable</t>
  </si>
  <si>
    <t>calentadores solares a bajo costo</t>
  </si>
  <si>
    <t>IMMA</t>
  </si>
  <si>
    <t>esta en tramite</t>
  </si>
  <si>
    <t>solicitud de documentos y cubrir el 50% del costo y a la entrega se liquida el otro 50%</t>
  </si>
  <si>
    <t xml:space="preserve">el ciudadano (a) que solicita un tinaco cubre el costo total </t>
  </si>
  <si>
    <t>por medio de publicaciones en redes sociales e invitacion a mujeres y pobladores del municipio</t>
  </si>
  <si>
    <t xml:space="preserve">copia de ine,  comprobante de domicilio y cubrir el 50% del costo </t>
  </si>
  <si>
    <t>esta en proceso</t>
  </si>
  <si>
    <t>llamada telefonica</t>
  </si>
  <si>
    <t>mensual</t>
  </si>
  <si>
    <t>periodo mensual</t>
  </si>
  <si>
    <t>no existe</t>
  </si>
  <si>
    <t>nohay recomendaciones</t>
  </si>
  <si>
    <t>la adquisisision de su tinaco</t>
  </si>
  <si>
    <t xml:space="preserve">el ciudadano (a) que solicita un calentador solar cubre el costo total </t>
  </si>
  <si>
    <t>copia de ine, comprobante de domicilio y cubrir el 50% del costo</t>
  </si>
  <si>
    <t>la adquisision de su calentador solar</t>
  </si>
  <si>
    <t>Instancia Municipal de la Mujer</t>
  </si>
  <si>
    <t>no contamos con area evaluadora por esa razon se deja en blanco la tabla 436020</t>
  </si>
  <si>
    <t>beneficiar a hombres y mujeres en la adquisision de tinacos</t>
  </si>
  <si>
    <t>adquisision de tinacos por medio de la congregacion Mariana trinitaria</t>
  </si>
  <si>
    <t>apoyo a hombres y mujeres del municpio para la adquisision de su calentador solar en apoyo en su economia</t>
  </si>
  <si>
    <t>que sean adquiridos a bajo costo</t>
  </si>
  <si>
    <t>tinacos</t>
  </si>
  <si>
    <t>tinacos diferentes capacidades</t>
  </si>
  <si>
    <t>calentadores solares</t>
  </si>
  <si>
    <t>calentadores solares diferentes numeros de tubos</t>
  </si>
  <si>
    <t>satisfactorios</t>
  </si>
  <si>
    <t>lista de solicitantes</t>
  </si>
  <si>
    <t>https://axocomanitla.gob.mx/transparencia/axocomanitla/ayuntamiento_63_XVa_240115180421_calentadores-solares.pdf</t>
  </si>
  <si>
    <t>https://axocomanitla.gob.mx/transparencia/axocomanitla/ayuntamiento_63_XVa_240118173214_lista-de-tinacos-a-bajo-costo.pdf</t>
  </si>
  <si>
    <t>https://www.facebook.com/profile.php?id=100075985375502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</si>
</sst>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3" fillId="3" borderId="0" xfId="2" applyNumberFormat="1" applyAlignment="1">
      <alignment horizontal="center" vertical="center" wrapText="1"/>
    </xf>
    <xf numFmtId="14" fontId="0" fillId="3" borderId="0" xfId="3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4">
    <cellStyle name="Hipervínculo" xfId="1" builtinId="8"/>
    <cellStyle name="Normal" xfId="0" builtinId="0"/>
    <cellStyle name="Normal 4" xfId="2" xr:uid="{25696D42-E94B-4159-90A2-E4AB249A8717}"/>
    <cellStyle name="Normal 5" xfId="3" xr:uid="{2F0466ED-765F-4A16-9AD6-B7141863B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xocomanitla.gob.mx/transparencia/axocomanitla/ayuntamiento_63_XVa_231009163535_cuahutemoc-padron.pdf" TargetMode="External"/><Relationship Id="rId18" Type="http://schemas.openxmlformats.org/officeDocument/2006/relationships/hyperlink" Target="https://axocomanitla.gob.mx/transparencia/axocomanitla/ayuntamiento_63_XVa_231009163521_despensas-2-a-5-anos.pdf" TargetMode="External"/><Relationship Id="rId26" Type="http://schemas.openxmlformats.org/officeDocument/2006/relationships/hyperlink" Target="https://axocomanitla.gob.mx/transparencia/axocomanitla/ayuntamiento_63_XVa_231009163528_despensa-2-a-5-anos.pdf" TargetMode="External"/><Relationship Id="rId39" Type="http://schemas.openxmlformats.org/officeDocument/2006/relationships/hyperlink" Target="https://axocomanitla.gob.mx/transparencia/axocomanitla/ayuntamiento_63_XVa_231009163535_cuahutemoc-padron.pdf" TargetMode="External"/><Relationship Id="rId21" Type="http://schemas.openxmlformats.org/officeDocument/2006/relationships/hyperlink" Target="https://axocomanitla.gob.mx/transparencia/axocomanitla/ayuntamiento_63_XVa_231009163535_cuahutemoc-padron.pdf" TargetMode="External"/><Relationship Id="rId34" Type="http://schemas.openxmlformats.org/officeDocument/2006/relationships/hyperlink" Target="https://drive.google.com/file/d/1m4Xd10K8cGnhihWKuXSi3ymb-2v5i02S/view?usp=sharing" TargetMode="External"/><Relationship Id="rId42" Type="http://schemas.openxmlformats.org/officeDocument/2006/relationships/hyperlink" Target="https://axocomanitla.gob.mx/transparencia/axocomanitla/ayuntamiento_63_XVa_231009163541_casa-del-abuelo-padron.pdf" TargetMode="External"/><Relationship Id="rId47" Type="http://schemas.openxmlformats.org/officeDocument/2006/relationships/hyperlink" Target="https://axocomanitla.gob.mx/transparencia/axocomanitla/ayuntamiento_63_XVa_231009163535_cuahutemoc-padron.pdf" TargetMode="External"/><Relationship Id="rId50" Type="http://schemas.openxmlformats.org/officeDocument/2006/relationships/hyperlink" Target="https://axocomanitla.gob.mx/transparencia/axocomanitla/ayuntamiento_63_XVa_231009163541_casa-del-abuelo-padron.pdf" TargetMode="External"/><Relationship Id="rId55" Type="http://schemas.openxmlformats.org/officeDocument/2006/relationships/hyperlink" Target="https://axocomanitla.gob.mx/transparencia/axocomanitla/ayuntamiento_63_XVa_240115180421_calentadores-solares.pdf" TargetMode="External"/><Relationship Id="rId63" Type="http://schemas.openxmlformats.org/officeDocument/2006/relationships/hyperlink" Target="https://axocomanitla.gob.mx/transparencia/axocomanitla/ayuntamiento_63_XVa_240118173214_lista-de-tinacos-a-bajo-costo.pdf" TargetMode="External"/><Relationship Id="rId7" Type="http://schemas.openxmlformats.org/officeDocument/2006/relationships/hyperlink" Target="https://axocomanitla.gob.mx/transparencia/axocomanitla/ayuntamiento_63_XVa_231009163538_emilio-sanchez-piedras-padron.pdf" TargetMode="External"/><Relationship Id="rId2" Type="http://schemas.openxmlformats.org/officeDocument/2006/relationships/hyperlink" Target="https://axocomanitla.gob.mx/transparencia/axocomanitla/ayuntamiento_63_XVa_231009163521_despensas-2-a-5-anos.pdf" TargetMode="External"/><Relationship Id="rId16" Type="http://schemas.openxmlformats.org/officeDocument/2006/relationships/hyperlink" Target="https://axocomanitla.gob.mx/transparencia/axocomanitla/ayuntamiento_63_XVa_231009163541_casa-del-abuelo-padron.pdf" TargetMode="External"/><Relationship Id="rId29" Type="http://schemas.openxmlformats.org/officeDocument/2006/relationships/hyperlink" Target="https://axocomanitla.gob.mx/transparencia/axocomanitla/ayuntamiento_63_XVa_231009163525_despensa-modalidad-frio-cuahutemoc.pdf" TargetMode="External"/><Relationship Id="rId11" Type="http://schemas.openxmlformats.org/officeDocument/2006/relationships/hyperlink" Target="https://axocomanitla.gob.mx/transparencia/axocomanitla/ayuntamiento_63_XVa_231009163540_padron-adulto-mayor.pdf" TargetMode="External"/><Relationship Id="rId24" Type="http://schemas.openxmlformats.org/officeDocument/2006/relationships/hyperlink" Target="https://axocomanitla.gob.mx/transparencia/axocomanitla/ayuntamiento_63_XVa_231009163541_casa-del-abuelo-padron.pdf" TargetMode="External"/><Relationship Id="rId32" Type="http://schemas.openxmlformats.org/officeDocument/2006/relationships/hyperlink" Target="https://axocomanitla.gob.mx/transparencia/axocomanitla/ayuntamiento_63_XVa_231009163529_casa-del-abuelo.pdf" TargetMode="External"/><Relationship Id="rId37" Type="http://schemas.openxmlformats.org/officeDocument/2006/relationships/hyperlink" Target="https://axocomanitla.gob.mx/transparencia/axocomanitla/ayuntamiento_63_XVa_231009163540_padron-adulto-mayor.pdf" TargetMode="External"/><Relationship Id="rId40" Type="http://schemas.openxmlformats.org/officeDocument/2006/relationships/hyperlink" Target="https://axocomanitla.gob.mx/transparencia/axocomanitla/ayuntamiento_63_XVa_231009163532_leona-vicario-padron.pdf" TargetMode="External"/><Relationship Id="rId45" Type="http://schemas.openxmlformats.org/officeDocument/2006/relationships/hyperlink" Target="https://axocomanitla.gob.mx/transparencia/axocomanitla/ayuntamiento_63_XVa_231009163540_padron-adulto-mayor.pdf" TargetMode="External"/><Relationship Id="rId53" Type="http://schemas.openxmlformats.org/officeDocument/2006/relationships/hyperlink" Target="https://axocomanitla.gob.mx/transparencia/axocomanitla/ayuntamiento_63_XVa_240115180421_calentadores-solares.pdf" TargetMode="External"/><Relationship Id="rId58" Type="http://schemas.openxmlformats.org/officeDocument/2006/relationships/hyperlink" Target="https://axocomanitla.gob.mx/transparencia/axocomanitla/ayuntamiento_63_XVa_240118173214_lista-de-tinacos-a-bajo-costo.pdf" TargetMode="External"/><Relationship Id="rId5" Type="http://schemas.openxmlformats.org/officeDocument/2006/relationships/hyperlink" Target="https://axocomanitla.gob.mx/transparencia/axocomanitla/ayuntamiento_63_XVa_231009163535_cuahutemoc-padron.pdf" TargetMode="External"/><Relationship Id="rId61" Type="http://schemas.openxmlformats.org/officeDocument/2006/relationships/hyperlink" Target="https://axocomanitla.gob.mx/transparencia/axocomanitla/ayuntamiento_63_XVa_240118173214_lista-de-tinacos-a-bajo-costo.pdf" TargetMode="External"/><Relationship Id="rId19" Type="http://schemas.openxmlformats.org/officeDocument/2006/relationships/hyperlink" Target="https://axocomanitla.gob.mx/transparencia/axocomanitla/ayuntamiento_63_XVa_231009163540_padron-adulto-mayor.pdf" TargetMode="External"/><Relationship Id="rId14" Type="http://schemas.openxmlformats.org/officeDocument/2006/relationships/hyperlink" Target="https://axocomanitla.gob.mx/transparencia/axocomanitla/ayuntamiento_63_XVa_231009163532_leona-vicario-padron.pdf" TargetMode="External"/><Relationship Id="rId22" Type="http://schemas.openxmlformats.org/officeDocument/2006/relationships/hyperlink" Target="https://axocomanitla.gob.mx/transparencia/axocomanitla/ayuntamiento_63_XVa_231009163532_leona-vicario-padron.pdf" TargetMode="External"/><Relationship Id="rId27" Type="http://schemas.openxmlformats.org/officeDocument/2006/relationships/hyperlink" Target="https://axocomanitla.gob.mx/transparencia/axocomanitla/ayuntamiento_63_XVa_231009163526_despensa-adulto-mayor-y-discapacidad.pdf" TargetMode="External"/><Relationship Id="rId30" Type="http://schemas.openxmlformats.org/officeDocument/2006/relationships/hyperlink" Target="https://axocomanitla.gob.mx/transparencia/axocomanitla/ayuntamiento_63_XVa_231010105538_despensa-modalidad-frio-leona-vicario.pdf" TargetMode="External"/><Relationship Id="rId35" Type="http://schemas.openxmlformats.org/officeDocument/2006/relationships/hyperlink" Target="https://axocomanitla.gob.mx/transparencia/axocomanitla/ayuntamiento_63_XVa_231009163540_1000-dias-de-vida-padron.pdf" TargetMode="External"/><Relationship Id="rId43" Type="http://schemas.openxmlformats.org/officeDocument/2006/relationships/hyperlink" Target="https://axocomanitla.gob.mx/transparencia/axocomanitla/ayuntamiento_63_XVa_231009163540_1000-dias-de-vida-padron.pdf" TargetMode="External"/><Relationship Id="rId48" Type="http://schemas.openxmlformats.org/officeDocument/2006/relationships/hyperlink" Target="https://axocomanitla.gob.mx/transparencia/axocomanitla/ayuntamiento_63_XVa_231009163532_leona-vicario-padron.pdf" TargetMode="External"/><Relationship Id="rId56" Type="http://schemas.openxmlformats.org/officeDocument/2006/relationships/hyperlink" Target="https://axocomanitla.gob.mx/transparencia/axocomanitla/ayuntamiento_63_XVa_240115180421_calentadores-solares.pdf" TargetMode="External"/><Relationship Id="rId64" Type="http://schemas.openxmlformats.org/officeDocument/2006/relationships/hyperlink" Target="https://axocomanitla.gob.mx/transparencia/axocomanitla/ayuntamiento_63_XVa_240118173214_lista-de-tinacos-a-bajo-costo.pdf" TargetMode="External"/><Relationship Id="rId8" Type="http://schemas.openxmlformats.org/officeDocument/2006/relationships/hyperlink" Target="https://axocomanitla.gob.mx/transparencia/axocomanitla/ayuntamiento_63_XVa_231009163541_casa-del-abuelo-padron.pdf" TargetMode="External"/><Relationship Id="rId51" Type="http://schemas.openxmlformats.org/officeDocument/2006/relationships/hyperlink" Target="https://axocomanitla.gob.mx/transparencia/axocomanitla/ayuntamiento_63_XVa_240115180421_calentadores-solares.pdf" TargetMode="External"/><Relationship Id="rId3" Type="http://schemas.openxmlformats.org/officeDocument/2006/relationships/hyperlink" Target="https://axocomanitla.gob.mx/transparencia/axocomanitla/ayuntamiento_63_XVa_231009163540_padron-adulto-mayor.pdf" TargetMode="External"/><Relationship Id="rId12" Type="http://schemas.openxmlformats.org/officeDocument/2006/relationships/hyperlink" Target="https://axocomanitla.gob.mx/transparencia/axocomanitla/ayuntamiento_63_XVa_231009163534_pedro-morales-padron.pdf" TargetMode="External"/><Relationship Id="rId17" Type="http://schemas.openxmlformats.org/officeDocument/2006/relationships/hyperlink" Target="https://axocomanitla.gob.mx/transparencia/axocomanitla/ayuntamiento_63_XVa_231009163540_1000-dias-de-vida-padron.pdf" TargetMode="External"/><Relationship Id="rId25" Type="http://schemas.openxmlformats.org/officeDocument/2006/relationships/hyperlink" Target="https://axocomanitla.gob.mx/transparencia/axocomanitla/ayuntamiento_63_XVa_231009163527_despensa-1000-dias-de-vida.pdf" TargetMode="External"/><Relationship Id="rId33" Type="http://schemas.openxmlformats.org/officeDocument/2006/relationships/hyperlink" Target="https://drive.google.com/file/d/1m4Xd10K8cGnhihWKuXSi3ymb-2v5i02S/view?usp=sharing" TargetMode="External"/><Relationship Id="rId38" Type="http://schemas.openxmlformats.org/officeDocument/2006/relationships/hyperlink" Target="https://axocomanitla.gob.mx/transparencia/axocomanitla/ayuntamiento_63_XVa_231009163534_pedro-morales-padron.pdf" TargetMode="External"/><Relationship Id="rId46" Type="http://schemas.openxmlformats.org/officeDocument/2006/relationships/hyperlink" Target="https://axocomanitla.gob.mx/transparencia/axocomanitla/ayuntamiento_63_XVa_231009163534_pedro-morales-padron.pdf" TargetMode="External"/><Relationship Id="rId59" Type="http://schemas.openxmlformats.org/officeDocument/2006/relationships/hyperlink" Target="https://axocomanitla.gob.mx/transparencia/axocomanitla/ayuntamiento_63_XVa_240118173214_lista-de-tinacos-a-bajo-costo.pdf" TargetMode="External"/><Relationship Id="rId20" Type="http://schemas.openxmlformats.org/officeDocument/2006/relationships/hyperlink" Target="https://axocomanitla.gob.mx/transparencia/axocomanitla/ayuntamiento_63_XVa_231009163534_pedro-morales-padron.pdf" TargetMode="External"/><Relationship Id="rId41" Type="http://schemas.openxmlformats.org/officeDocument/2006/relationships/hyperlink" Target="https://axocomanitla.gob.mx/transparencia/axocomanitla/ayuntamiento_63_XVa_231009163538_emilio-sanchez-piedras-padron.pdf" TargetMode="External"/><Relationship Id="rId54" Type="http://schemas.openxmlformats.org/officeDocument/2006/relationships/hyperlink" Target="https://axocomanitla.gob.mx/transparencia/axocomanitla/ayuntamiento_63_XVa_240115180421_calentadores-solares.pdf" TargetMode="External"/><Relationship Id="rId62" Type="http://schemas.openxmlformats.org/officeDocument/2006/relationships/hyperlink" Target="https://axocomanitla.gob.mx/transparencia/axocomanitla/ayuntamiento_63_XVa_240118173214_lista-de-tinacos-a-bajo-costo.pdf" TargetMode="External"/><Relationship Id="rId1" Type="http://schemas.openxmlformats.org/officeDocument/2006/relationships/hyperlink" Target="https://axocomanitla.gob.mx/transparencia/axocomanitla/ayuntamiento_63_XVa_231009163540_1000-dias-de-vida-padron.pdf" TargetMode="External"/><Relationship Id="rId6" Type="http://schemas.openxmlformats.org/officeDocument/2006/relationships/hyperlink" Target="https://axocomanitla.gob.mx/transparencia/axocomanitla/ayuntamiento_63_XVa_231009163532_leona-vicario-padron.pdf" TargetMode="External"/><Relationship Id="rId15" Type="http://schemas.openxmlformats.org/officeDocument/2006/relationships/hyperlink" Target="https://axocomanitla.gob.mx/transparencia/axocomanitla/ayuntamiento_63_XVa_231009163538_emilio-sanchez-piedras-padron.pdf" TargetMode="External"/><Relationship Id="rId23" Type="http://schemas.openxmlformats.org/officeDocument/2006/relationships/hyperlink" Target="https://axocomanitla.gob.mx/transparencia/axocomanitla/ayuntamiento_63_XVa_231009163538_emilio-sanchez-piedras-padron.pdf" TargetMode="External"/><Relationship Id="rId28" Type="http://schemas.openxmlformats.org/officeDocument/2006/relationships/hyperlink" Target="https://axocomanitla.gob.mx/transparencia/axocomanitla/ayuntamiento_63_XVa_231009163524_despensa-modalidad-caliente.pdf" TargetMode="External"/><Relationship Id="rId36" Type="http://schemas.openxmlformats.org/officeDocument/2006/relationships/hyperlink" Target="https://axocomanitla.gob.mx/transparencia/axocomanitla/ayuntamiento_63_XVa_231009163521_despensas-2-a-5-anos.pdf" TargetMode="External"/><Relationship Id="rId49" Type="http://schemas.openxmlformats.org/officeDocument/2006/relationships/hyperlink" Target="https://axocomanitla.gob.mx/transparencia/axocomanitla/ayuntamiento_63_XVa_231009163538_emilio-sanchez-piedras-padron.pdf" TargetMode="External"/><Relationship Id="rId57" Type="http://schemas.openxmlformats.org/officeDocument/2006/relationships/hyperlink" Target="https://axocomanitla.gob.mx/transparencia/axocomanitla/ayuntamiento_63_XVa_240115180421_calentadores-solares.pdf" TargetMode="External"/><Relationship Id="rId10" Type="http://schemas.openxmlformats.org/officeDocument/2006/relationships/hyperlink" Target="https://axocomanitla.gob.mx/transparencia/axocomanitla/ayuntamiento_63_XVa_231009163521_despensas-2-a-5-anos.pdf" TargetMode="External"/><Relationship Id="rId31" Type="http://schemas.openxmlformats.org/officeDocument/2006/relationships/hyperlink" Target="https://axocomanitla.gob.mx/transparencia/axocomanitla/ayuntamiento_63_XVa_231009163523_despensa-modalidad-frio-emilio-sanchez-piedras.pdf" TargetMode="External"/><Relationship Id="rId44" Type="http://schemas.openxmlformats.org/officeDocument/2006/relationships/hyperlink" Target="https://axocomanitla.gob.mx/transparencia/axocomanitla/ayuntamiento_63_XVa_231009163521_despensas-2-a-5-anos.pdf" TargetMode="External"/><Relationship Id="rId52" Type="http://schemas.openxmlformats.org/officeDocument/2006/relationships/hyperlink" Target="https://axocomanitla.gob.mx/transparencia/axocomanitla/ayuntamiento_63_XVa_240115180421_calentadores-solares.pdf" TargetMode="External"/><Relationship Id="rId60" Type="http://schemas.openxmlformats.org/officeDocument/2006/relationships/hyperlink" Target="https://axocomanitla.gob.mx/transparencia/axocomanitla/ayuntamiento_63_XVa_240118173214_lista-de-tinacos-a-bajo-costo.pdf" TargetMode="External"/><Relationship Id="rId4" Type="http://schemas.openxmlformats.org/officeDocument/2006/relationships/hyperlink" Target="https://axocomanitla.gob.mx/transparencia/axocomanitla/ayuntamiento_63_XVa_231009163534_pedro-morales-padron.pdf" TargetMode="External"/><Relationship Id="rId9" Type="http://schemas.openxmlformats.org/officeDocument/2006/relationships/hyperlink" Target="https://axocomanitla.gob.mx/transparencia/axocomanitla/ayuntamiento_63_XVa_231009163540_1000-dias-de-vida-padron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profile.php?id=100075985375502" TargetMode="External"/><Relationship Id="rId1" Type="http://schemas.openxmlformats.org/officeDocument/2006/relationships/hyperlink" Target="https://www.facebook.com/profile.php?id=10007598537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7"/>
  <sheetViews>
    <sheetView tabSelected="1" topLeftCell="AR11" workbookViewId="0">
      <selection activeCell="AT16" sqref="AT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127.886718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27.88671875" customWidth="1"/>
    <col min="18" max="18" width="46" bestFit="1" customWidth="1"/>
    <col min="19" max="19" width="46.5546875" bestFit="1" customWidth="1"/>
    <col min="20" max="20" width="59.6640625" bestFit="1" customWidth="1"/>
    <col min="21" max="21" width="59.109375" bestFit="1" customWidth="1"/>
    <col min="22" max="22" width="25.77734375" bestFit="1" customWidth="1"/>
    <col min="23" max="23" width="28.5546875" bestFit="1" customWidth="1"/>
    <col min="24" max="24" width="29.88671875" bestFit="1" customWidth="1"/>
    <col min="25" max="25" width="27.33203125" bestFit="1" customWidth="1"/>
    <col min="26" max="26" width="23.21875" bestFit="1" customWidth="1"/>
    <col min="27" max="27" width="27.6640625" bestFit="1" customWidth="1"/>
    <col min="28" max="28" width="49.21875" bestFit="1" customWidth="1"/>
    <col min="29" max="29" width="48.88671875" customWidth="1"/>
    <col min="30" max="30" width="63.33203125" bestFit="1" customWidth="1"/>
    <col min="31" max="31" width="67.88671875" bestFit="1" customWidth="1"/>
    <col min="32" max="32" width="41.6640625" bestFit="1" customWidth="1"/>
    <col min="33" max="33" width="42.109375" bestFit="1" customWidth="1"/>
    <col min="34" max="34" width="79.33203125" bestFit="1" customWidth="1"/>
    <col min="35" max="35" width="58.44140625" bestFit="1" customWidth="1"/>
    <col min="36" max="36" width="77.33203125" bestFit="1" customWidth="1"/>
    <col min="37" max="37" width="15.44140625" bestFit="1" customWidth="1"/>
    <col min="38" max="38" width="23.44140625" bestFit="1" customWidth="1"/>
    <col min="39" max="39" width="22.6640625" bestFit="1" customWidth="1"/>
    <col min="40" max="40" width="44" bestFit="1" customWidth="1"/>
    <col min="41" max="41" width="41.88671875" bestFit="1" customWidth="1"/>
    <col min="42" max="42" width="46" bestFit="1" customWidth="1"/>
    <col min="43" max="43" width="60.77734375" bestFit="1" customWidth="1"/>
    <col min="44" max="44" width="41.33203125" bestFit="1" customWidth="1"/>
    <col min="45" max="45" width="57.77734375" bestFit="1" customWidth="1"/>
    <col min="46" max="46" width="38.6640625" bestFit="1" customWidth="1"/>
    <col min="47" max="47" width="68.109375" bestFit="1" customWidth="1"/>
    <col min="48" max="48" width="61.6640625" bestFit="1" customWidth="1"/>
    <col min="49" max="49" width="46.6640625" bestFit="1" customWidth="1"/>
    <col min="50" max="50" width="114" bestFit="1" customWidth="1"/>
    <col min="51" max="51" width="73.21875" bestFit="1" customWidth="1"/>
    <col min="52" max="52" width="17.5546875" bestFit="1" customWidth="1"/>
    <col min="53" max="53" width="20" bestFit="1" customWidth="1"/>
    <col min="54" max="54" width="102.77734375" customWidth="1"/>
  </cols>
  <sheetData>
    <row r="1" spans="1:54" hidden="1" x14ac:dyDescent="0.3">
      <c r="A1" t="s">
        <v>0</v>
      </c>
    </row>
    <row r="2" spans="1:5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3.2" x14ac:dyDescent="0.3">
      <c r="A8" s="5">
        <v>2023</v>
      </c>
      <c r="B8" s="6">
        <v>45200</v>
      </c>
      <c r="C8" s="6">
        <v>45291</v>
      </c>
      <c r="D8" s="5" t="s">
        <v>126</v>
      </c>
      <c r="E8" s="5" t="s">
        <v>131</v>
      </c>
      <c r="F8" s="5" t="s">
        <v>174</v>
      </c>
      <c r="G8" s="5" t="s">
        <v>175</v>
      </c>
      <c r="H8" s="5" t="s">
        <v>133</v>
      </c>
      <c r="I8" s="5" t="s">
        <v>134</v>
      </c>
      <c r="J8" s="5" t="s">
        <v>186</v>
      </c>
      <c r="K8" s="5" t="s">
        <v>187</v>
      </c>
      <c r="L8" s="5" t="s">
        <v>188</v>
      </c>
      <c r="M8" s="7" t="s">
        <v>189</v>
      </c>
      <c r="N8" s="5" t="s">
        <v>134</v>
      </c>
      <c r="O8" s="6">
        <v>45200</v>
      </c>
      <c r="P8" s="6">
        <v>45291</v>
      </c>
      <c r="Q8" s="5" t="s">
        <v>197</v>
      </c>
      <c r="R8" s="5">
        <v>1</v>
      </c>
      <c r="S8" s="5">
        <v>50</v>
      </c>
      <c r="T8" s="5">
        <v>18</v>
      </c>
      <c r="U8" s="5">
        <v>32</v>
      </c>
      <c r="V8" s="5">
        <v>50</v>
      </c>
      <c r="W8" s="5">
        <v>45</v>
      </c>
      <c r="X8" s="5">
        <v>2250</v>
      </c>
      <c r="Y8" s="5">
        <v>6750</v>
      </c>
      <c r="Z8" s="5">
        <v>0</v>
      </c>
      <c r="AA8" s="5">
        <v>0</v>
      </c>
      <c r="AB8" s="7" t="s">
        <v>189</v>
      </c>
      <c r="AC8" s="7" t="s">
        <v>189</v>
      </c>
      <c r="AD8" s="8" t="s">
        <v>198</v>
      </c>
      <c r="AE8" s="5" t="s">
        <v>199</v>
      </c>
      <c r="AF8" s="9" t="s">
        <v>200</v>
      </c>
      <c r="AG8" s="9" t="s">
        <v>201</v>
      </c>
      <c r="AH8" s="8" t="s">
        <v>202</v>
      </c>
      <c r="AI8" s="5" t="s">
        <v>203</v>
      </c>
      <c r="AJ8" s="8" t="s">
        <v>204</v>
      </c>
      <c r="AK8" s="10" t="s">
        <v>205</v>
      </c>
      <c r="AL8" s="11" t="s">
        <v>206</v>
      </c>
      <c r="AM8" s="8" t="s">
        <v>207</v>
      </c>
      <c r="AN8" s="7" t="s">
        <v>208</v>
      </c>
      <c r="AO8" s="5" t="s">
        <v>209</v>
      </c>
      <c r="AP8" s="5">
        <v>1</v>
      </c>
      <c r="AQ8" s="5" t="s">
        <v>210</v>
      </c>
      <c r="AR8" s="5" t="s">
        <v>134</v>
      </c>
      <c r="AS8" s="9" t="s">
        <v>230</v>
      </c>
      <c r="AT8" s="17" t="s">
        <v>135</v>
      </c>
      <c r="AU8" s="12" t="s">
        <v>231</v>
      </c>
      <c r="AV8" s="5">
        <v>1</v>
      </c>
      <c r="AW8" s="7" t="s">
        <v>189</v>
      </c>
      <c r="AX8" s="7" t="s">
        <v>189</v>
      </c>
      <c r="AY8" s="9" t="s">
        <v>187</v>
      </c>
      <c r="AZ8" s="6">
        <v>45321</v>
      </c>
      <c r="BA8" s="6">
        <v>45321</v>
      </c>
      <c r="BB8" s="5"/>
    </row>
    <row r="9" spans="1:54" ht="43.2" x14ac:dyDescent="0.3">
      <c r="A9" s="5">
        <v>2023</v>
      </c>
      <c r="B9" s="6">
        <v>45200</v>
      </c>
      <c r="C9" s="6">
        <v>45291</v>
      </c>
      <c r="D9" s="5" t="s">
        <v>126</v>
      </c>
      <c r="E9" s="5" t="s">
        <v>131</v>
      </c>
      <c r="F9" s="5" t="s">
        <v>176</v>
      </c>
      <c r="G9" s="5" t="s">
        <v>177</v>
      </c>
      <c r="H9" s="5" t="s">
        <v>133</v>
      </c>
      <c r="I9" s="5" t="s">
        <v>134</v>
      </c>
      <c r="J9" s="5" t="s">
        <v>186</v>
      </c>
      <c r="K9" s="5" t="s">
        <v>187</v>
      </c>
      <c r="L9" s="5" t="s">
        <v>188</v>
      </c>
      <c r="M9" s="7" t="s">
        <v>190</v>
      </c>
      <c r="N9" s="5" t="s">
        <v>134</v>
      </c>
      <c r="O9" s="6">
        <v>45200</v>
      </c>
      <c r="P9" s="6">
        <v>45291</v>
      </c>
      <c r="Q9" s="5" t="s">
        <v>197</v>
      </c>
      <c r="R9" s="5">
        <v>2</v>
      </c>
      <c r="S9" s="5">
        <v>40</v>
      </c>
      <c r="T9" s="5">
        <v>17</v>
      </c>
      <c r="U9" s="5">
        <v>23</v>
      </c>
      <c r="V9" s="5">
        <v>40</v>
      </c>
      <c r="W9" s="5">
        <v>40</v>
      </c>
      <c r="X9" s="5">
        <v>1600</v>
      </c>
      <c r="Y9" s="5">
        <v>4800</v>
      </c>
      <c r="Z9" s="5">
        <v>0</v>
      </c>
      <c r="AA9" s="5">
        <v>0</v>
      </c>
      <c r="AB9" s="7" t="s">
        <v>190</v>
      </c>
      <c r="AC9" s="7" t="s">
        <v>190</v>
      </c>
      <c r="AD9" s="8" t="s">
        <v>198</v>
      </c>
      <c r="AE9" s="5" t="s">
        <v>199</v>
      </c>
      <c r="AF9" s="5" t="s">
        <v>200</v>
      </c>
      <c r="AG9" s="5" t="s">
        <v>201</v>
      </c>
      <c r="AH9" s="8" t="s">
        <v>202</v>
      </c>
      <c r="AI9" s="5" t="s">
        <v>203</v>
      </c>
      <c r="AJ9" s="8" t="s">
        <v>204</v>
      </c>
      <c r="AK9" s="10" t="s">
        <v>205</v>
      </c>
      <c r="AL9" s="11" t="s">
        <v>206</v>
      </c>
      <c r="AM9" s="8" t="s">
        <v>207</v>
      </c>
      <c r="AN9" s="7" t="s">
        <v>211</v>
      </c>
      <c r="AO9" s="5" t="s">
        <v>209</v>
      </c>
      <c r="AP9" s="5">
        <v>2</v>
      </c>
      <c r="AQ9" s="5" t="s">
        <v>210</v>
      </c>
      <c r="AR9" s="5" t="s">
        <v>134</v>
      </c>
      <c r="AS9" s="5" t="s">
        <v>230</v>
      </c>
      <c r="AT9" s="17" t="s">
        <v>135</v>
      </c>
      <c r="AU9" s="12" t="s">
        <v>231</v>
      </c>
      <c r="AV9" s="5">
        <v>1</v>
      </c>
      <c r="AW9" s="7" t="s">
        <v>190</v>
      </c>
      <c r="AX9" s="7" t="s">
        <v>190</v>
      </c>
      <c r="AY9" s="5" t="s">
        <v>187</v>
      </c>
      <c r="AZ9" s="6">
        <v>45321</v>
      </c>
      <c r="BA9" s="6">
        <v>45321</v>
      </c>
      <c r="BB9" s="5"/>
    </row>
    <row r="10" spans="1:54" ht="43.2" x14ac:dyDescent="0.3">
      <c r="A10" s="5">
        <v>2023</v>
      </c>
      <c r="B10" s="6">
        <v>45200</v>
      </c>
      <c r="C10" s="6">
        <v>45291</v>
      </c>
      <c r="D10" s="5" t="s">
        <v>126</v>
      </c>
      <c r="E10" s="5" t="s">
        <v>131</v>
      </c>
      <c r="F10" s="5" t="s">
        <v>174</v>
      </c>
      <c r="G10" s="5" t="s">
        <v>178</v>
      </c>
      <c r="H10" s="5" t="s">
        <v>133</v>
      </c>
      <c r="I10" s="5" t="s">
        <v>134</v>
      </c>
      <c r="J10" s="5" t="s">
        <v>186</v>
      </c>
      <c r="K10" s="5" t="s">
        <v>187</v>
      </c>
      <c r="L10" s="5" t="s">
        <v>188</v>
      </c>
      <c r="M10" s="7" t="s">
        <v>191</v>
      </c>
      <c r="N10" s="5" t="s">
        <v>134</v>
      </c>
      <c r="O10" s="6">
        <v>45200</v>
      </c>
      <c r="P10" s="6">
        <v>45291</v>
      </c>
      <c r="Q10" s="5" t="s">
        <v>197</v>
      </c>
      <c r="R10" s="5">
        <v>3</v>
      </c>
      <c r="S10" s="5">
        <v>89</v>
      </c>
      <c r="T10" s="5">
        <v>59</v>
      </c>
      <c r="U10" s="5">
        <v>24</v>
      </c>
      <c r="V10" s="5">
        <v>89</v>
      </c>
      <c r="W10" s="5">
        <v>50</v>
      </c>
      <c r="X10" s="5">
        <v>4450</v>
      </c>
      <c r="Y10" s="5">
        <v>13350</v>
      </c>
      <c r="Z10" s="5">
        <v>0</v>
      </c>
      <c r="AA10" s="5">
        <v>0</v>
      </c>
      <c r="AB10" s="7" t="s">
        <v>191</v>
      </c>
      <c r="AC10" s="7" t="s">
        <v>191</v>
      </c>
      <c r="AD10" s="8" t="s">
        <v>212</v>
      </c>
      <c r="AE10" s="5" t="s">
        <v>213</v>
      </c>
      <c r="AF10" s="5" t="s">
        <v>200</v>
      </c>
      <c r="AG10" s="5" t="s">
        <v>214</v>
      </c>
      <c r="AH10" s="8" t="s">
        <v>202</v>
      </c>
      <c r="AI10" s="5" t="s">
        <v>203</v>
      </c>
      <c r="AJ10" s="8" t="s">
        <v>204</v>
      </c>
      <c r="AK10" s="10" t="s">
        <v>205</v>
      </c>
      <c r="AL10" s="11" t="s">
        <v>206</v>
      </c>
      <c r="AM10" s="8" t="s">
        <v>207</v>
      </c>
      <c r="AN10" s="7" t="s">
        <v>215</v>
      </c>
      <c r="AO10" s="5" t="s">
        <v>209</v>
      </c>
      <c r="AP10" s="5">
        <v>3</v>
      </c>
      <c r="AQ10" s="5" t="s">
        <v>210</v>
      </c>
      <c r="AR10" s="5" t="s">
        <v>134</v>
      </c>
      <c r="AS10" s="5" t="s">
        <v>230</v>
      </c>
      <c r="AT10" s="17" t="s">
        <v>135</v>
      </c>
      <c r="AU10" s="12" t="s">
        <v>231</v>
      </c>
      <c r="AV10" s="5">
        <v>1</v>
      </c>
      <c r="AW10" s="7" t="s">
        <v>191</v>
      </c>
      <c r="AX10" s="7" t="s">
        <v>191</v>
      </c>
      <c r="AY10" s="5" t="s">
        <v>187</v>
      </c>
      <c r="AZ10" s="6">
        <v>45321</v>
      </c>
      <c r="BA10" s="6">
        <v>45321</v>
      </c>
      <c r="BB10" s="5"/>
    </row>
    <row r="11" spans="1:54" ht="43.2" x14ac:dyDescent="0.3">
      <c r="A11" s="5">
        <v>2023</v>
      </c>
      <c r="B11" s="6">
        <v>45200</v>
      </c>
      <c r="C11" s="6">
        <v>45291</v>
      </c>
      <c r="D11" s="5" t="s">
        <v>126</v>
      </c>
      <c r="E11" s="5" t="s">
        <v>131</v>
      </c>
      <c r="F11" s="5" t="s">
        <v>179</v>
      </c>
      <c r="G11" s="5" t="s">
        <v>180</v>
      </c>
      <c r="H11" s="5" t="s">
        <v>133</v>
      </c>
      <c r="I11" s="5" t="s">
        <v>133</v>
      </c>
      <c r="J11" s="5" t="s">
        <v>186</v>
      </c>
      <c r="K11" s="5" t="s">
        <v>187</v>
      </c>
      <c r="L11" s="5" t="s">
        <v>188</v>
      </c>
      <c r="M11" s="7" t="s">
        <v>192</v>
      </c>
      <c r="N11" s="5" t="s">
        <v>133</v>
      </c>
      <c r="O11" s="6">
        <v>45200</v>
      </c>
      <c r="P11" s="6">
        <v>45291</v>
      </c>
      <c r="Q11" s="5" t="s">
        <v>197</v>
      </c>
      <c r="R11" s="5">
        <v>4</v>
      </c>
      <c r="S11" s="5">
        <v>10</v>
      </c>
      <c r="T11" s="5">
        <v>109</v>
      </c>
      <c r="U11" s="5">
        <v>91</v>
      </c>
      <c r="V11" s="8">
        <v>10</v>
      </c>
      <c r="W11" s="5">
        <v>190</v>
      </c>
      <c r="X11" s="5">
        <v>1900</v>
      </c>
      <c r="Y11" s="5">
        <v>3800</v>
      </c>
      <c r="Z11" s="5">
        <v>0</v>
      </c>
      <c r="AA11" s="5">
        <v>0</v>
      </c>
      <c r="AB11" s="7" t="s">
        <v>192</v>
      </c>
      <c r="AC11" s="7" t="s">
        <v>192</v>
      </c>
      <c r="AD11" s="8" t="s">
        <v>216</v>
      </c>
      <c r="AE11" s="5" t="s">
        <v>217</v>
      </c>
      <c r="AF11" s="5" t="s">
        <v>200</v>
      </c>
      <c r="AG11" s="5" t="s">
        <v>218</v>
      </c>
      <c r="AH11" s="8" t="s">
        <v>202</v>
      </c>
      <c r="AI11" s="5" t="s">
        <v>203</v>
      </c>
      <c r="AJ11" s="8" t="s">
        <v>219</v>
      </c>
      <c r="AK11" s="10" t="s">
        <v>205</v>
      </c>
      <c r="AL11" s="11" t="s">
        <v>206</v>
      </c>
      <c r="AM11" s="8" t="s">
        <v>207</v>
      </c>
      <c r="AN11" s="7" t="s">
        <v>220</v>
      </c>
      <c r="AO11" s="5" t="s">
        <v>209</v>
      </c>
      <c r="AP11" s="5">
        <v>4</v>
      </c>
      <c r="AQ11" s="5" t="s">
        <v>210</v>
      </c>
      <c r="AR11" s="5" t="s">
        <v>134</v>
      </c>
      <c r="AS11" s="5" t="s">
        <v>230</v>
      </c>
      <c r="AT11" s="17" t="s">
        <v>135</v>
      </c>
      <c r="AU11" s="12" t="s">
        <v>231</v>
      </c>
      <c r="AV11" s="5">
        <v>1</v>
      </c>
      <c r="AW11" s="7" t="s">
        <v>192</v>
      </c>
      <c r="AX11" s="7" t="s">
        <v>192</v>
      </c>
      <c r="AY11" s="5" t="s">
        <v>187</v>
      </c>
      <c r="AZ11" s="6">
        <v>45321</v>
      </c>
      <c r="BA11" s="6">
        <v>45321</v>
      </c>
      <c r="BB11" s="5"/>
    </row>
    <row r="12" spans="1:54" ht="43.2" x14ac:dyDescent="0.3">
      <c r="A12" s="5">
        <v>2023</v>
      </c>
      <c r="B12" s="6">
        <v>45200</v>
      </c>
      <c r="C12" s="6">
        <v>45291</v>
      </c>
      <c r="D12" s="5" t="s">
        <v>126</v>
      </c>
      <c r="E12" s="5" t="s">
        <v>131</v>
      </c>
      <c r="F12" s="5" t="s">
        <v>181</v>
      </c>
      <c r="G12" s="5" t="s">
        <v>182</v>
      </c>
      <c r="H12" s="5" t="s">
        <v>133</v>
      </c>
      <c r="I12" s="5" t="s">
        <v>133</v>
      </c>
      <c r="J12" s="5" t="s">
        <v>186</v>
      </c>
      <c r="K12" s="5" t="s">
        <v>187</v>
      </c>
      <c r="L12" s="5" t="s">
        <v>188</v>
      </c>
      <c r="M12" s="7" t="s">
        <v>193</v>
      </c>
      <c r="N12" s="5" t="s">
        <v>133</v>
      </c>
      <c r="O12" s="6">
        <v>45200</v>
      </c>
      <c r="P12" s="6">
        <v>45291</v>
      </c>
      <c r="Q12" s="5" t="s">
        <v>197</v>
      </c>
      <c r="R12" s="5">
        <v>5</v>
      </c>
      <c r="S12" s="5">
        <v>85</v>
      </c>
      <c r="T12" s="5">
        <v>45</v>
      </c>
      <c r="U12" s="5">
        <v>40</v>
      </c>
      <c r="V12" s="5">
        <v>85</v>
      </c>
      <c r="W12" s="5">
        <v>8</v>
      </c>
      <c r="X12" s="5">
        <v>2890</v>
      </c>
      <c r="Y12" s="5">
        <v>8670</v>
      </c>
      <c r="Z12" s="5">
        <v>0</v>
      </c>
      <c r="AA12" s="5">
        <v>0</v>
      </c>
      <c r="AB12" s="7" t="s">
        <v>193</v>
      </c>
      <c r="AC12" s="7" t="s">
        <v>193</v>
      </c>
      <c r="AD12" s="8" t="s">
        <v>216</v>
      </c>
      <c r="AE12" s="5" t="s">
        <v>217</v>
      </c>
      <c r="AF12" s="5" t="s">
        <v>200</v>
      </c>
      <c r="AG12" s="5" t="s">
        <v>221</v>
      </c>
      <c r="AH12" s="8" t="s">
        <v>202</v>
      </c>
      <c r="AI12" s="5" t="s">
        <v>203</v>
      </c>
      <c r="AJ12" s="8" t="s">
        <v>219</v>
      </c>
      <c r="AK12" s="10" t="s">
        <v>205</v>
      </c>
      <c r="AL12" s="11" t="s">
        <v>206</v>
      </c>
      <c r="AM12" s="8" t="s">
        <v>207</v>
      </c>
      <c r="AN12" s="7" t="s">
        <v>222</v>
      </c>
      <c r="AO12" s="5" t="s">
        <v>209</v>
      </c>
      <c r="AP12" s="5">
        <v>5</v>
      </c>
      <c r="AQ12" s="5" t="s">
        <v>210</v>
      </c>
      <c r="AR12" s="5" t="s">
        <v>134</v>
      </c>
      <c r="AS12" s="5" t="s">
        <v>230</v>
      </c>
      <c r="AT12" s="17" t="s">
        <v>135</v>
      </c>
      <c r="AU12" s="12" t="s">
        <v>231</v>
      </c>
      <c r="AV12" s="5">
        <v>1</v>
      </c>
      <c r="AW12" s="7" t="s">
        <v>193</v>
      </c>
      <c r="AX12" s="7" t="s">
        <v>193</v>
      </c>
      <c r="AY12" s="5" t="s">
        <v>187</v>
      </c>
      <c r="AZ12" s="6">
        <v>45321</v>
      </c>
      <c r="BA12" s="6">
        <v>45321</v>
      </c>
      <c r="BB12" s="5"/>
    </row>
    <row r="13" spans="1:54" ht="43.2" x14ac:dyDescent="0.3">
      <c r="A13" s="5">
        <v>2023</v>
      </c>
      <c r="B13" s="6">
        <v>45200</v>
      </c>
      <c r="C13" s="6">
        <v>45291</v>
      </c>
      <c r="D13" s="5" t="s">
        <v>126</v>
      </c>
      <c r="E13" s="5" t="s">
        <v>131</v>
      </c>
      <c r="F13" s="5" t="s">
        <v>181</v>
      </c>
      <c r="G13" s="5" t="s">
        <v>183</v>
      </c>
      <c r="H13" s="5" t="s">
        <v>133</v>
      </c>
      <c r="I13" s="5" t="s">
        <v>133</v>
      </c>
      <c r="J13" s="5" t="s">
        <v>186</v>
      </c>
      <c r="K13" s="5" t="s">
        <v>187</v>
      </c>
      <c r="L13" s="5" t="s">
        <v>188</v>
      </c>
      <c r="M13" s="7" t="s">
        <v>194</v>
      </c>
      <c r="N13" s="5" t="s">
        <v>133</v>
      </c>
      <c r="O13" s="6">
        <v>45200</v>
      </c>
      <c r="P13" s="6">
        <v>45291</v>
      </c>
      <c r="Q13" s="5" t="s">
        <v>197</v>
      </c>
      <c r="R13" s="5">
        <v>5</v>
      </c>
      <c r="S13" s="5">
        <v>135</v>
      </c>
      <c r="T13" s="5">
        <v>78</v>
      </c>
      <c r="U13" s="5">
        <v>57</v>
      </c>
      <c r="V13" s="5">
        <v>135</v>
      </c>
      <c r="W13" s="5">
        <v>8</v>
      </c>
      <c r="X13" s="5">
        <v>4590</v>
      </c>
      <c r="Y13" s="5">
        <v>13770</v>
      </c>
      <c r="Z13" s="5">
        <v>0</v>
      </c>
      <c r="AA13" s="5">
        <v>0</v>
      </c>
      <c r="AB13" s="7" t="s">
        <v>194</v>
      </c>
      <c r="AC13" s="7" t="s">
        <v>194</v>
      </c>
      <c r="AD13" s="8" t="s">
        <v>216</v>
      </c>
      <c r="AE13" s="5" t="s">
        <v>217</v>
      </c>
      <c r="AF13" s="5" t="s">
        <v>200</v>
      </c>
      <c r="AG13" s="5" t="s">
        <v>221</v>
      </c>
      <c r="AH13" s="8" t="s">
        <v>202</v>
      </c>
      <c r="AI13" s="5" t="s">
        <v>203</v>
      </c>
      <c r="AJ13" s="8" t="s">
        <v>219</v>
      </c>
      <c r="AK13" s="10" t="s">
        <v>205</v>
      </c>
      <c r="AL13" s="11" t="s">
        <v>206</v>
      </c>
      <c r="AM13" s="8" t="s">
        <v>207</v>
      </c>
      <c r="AN13" s="7" t="s">
        <v>223</v>
      </c>
      <c r="AO13" s="5" t="s">
        <v>209</v>
      </c>
      <c r="AP13" s="5">
        <v>6</v>
      </c>
      <c r="AQ13" s="5" t="s">
        <v>210</v>
      </c>
      <c r="AR13" s="5" t="s">
        <v>134</v>
      </c>
      <c r="AS13" s="5" t="s">
        <v>230</v>
      </c>
      <c r="AT13" s="17" t="s">
        <v>135</v>
      </c>
      <c r="AU13" s="12" t="s">
        <v>231</v>
      </c>
      <c r="AV13" s="5">
        <v>1</v>
      </c>
      <c r="AW13" s="7" t="s">
        <v>194</v>
      </c>
      <c r="AX13" s="7" t="s">
        <v>194</v>
      </c>
      <c r="AY13" s="5" t="s">
        <v>187</v>
      </c>
      <c r="AZ13" s="6">
        <v>45321</v>
      </c>
      <c r="BA13" s="6">
        <v>45321</v>
      </c>
      <c r="BB13" s="5"/>
    </row>
    <row r="14" spans="1:54" ht="43.2" x14ac:dyDescent="0.3">
      <c r="A14" s="5">
        <v>2023</v>
      </c>
      <c r="B14" s="6">
        <v>45200</v>
      </c>
      <c r="C14" s="6">
        <v>45291</v>
      </c>
      <c r="D14" s="5" t="s">
        <v>126</v>
      </c>
      <c r="E14" s="5" t="s">
        <v>131</v>
      </c>
      <c r="F14" s="5" t="s">
        <v>181</v>
      </c>
      <c r="G14" s="5" t="s">
        <v>184</v>
      </c>
      <c r="H14" s="5" t="s">
        <v>133</v>
      </c>
      <c r="I14" s="5" t="s">
        <v>133</v>
      </c>
      <c r="J14" s="5" t="s">
        <v>186</v>
      </c>
      <c r="K14" s="5" t="s">
        <v>187</v>
      </c>
      <c r="L14" s="5" t="s">
        <v>188</v>
      </c>
      <c r="M14" s="7" t="s">
        <v>195</v>
      </c>
      <c r="N14" s="5" t="s">
        <v>133</v>
      </c>
      <c r="O14" s="6">
        <v>45200</v>
      </c>
      <c r="P14" s="6">
        <v>45291</v>
      </c>
      <c r="Q14" s="5" t="s">
        <v>197</v>
      </c>
      <c r="R14" s="5">
        <v>5</v>
      </c>
      <c r="S14" s="5">
        <v>74</v>
      </c>
      <c r="T14" s="5">
        <v>36</v>
      </c>
      <c r="U14" s="5">
        <v>74</v>
      </c>
      <c r="V14" s="5">
        <v>74</v>
      </c>
      <c r="W14" s="5">
        <v>8</v>
      </c>
      <c r="X14" s="5">
        <v>2516</v>
      </c>
      <c r="Y14" s="5">
        <v>7548</v>
      </c>
      <c r="Z14" s="5">
        <v>0</v>
      </c>
      <c r="AA14" s="5">
        <v>0</v>
      </c>
      <c r="AB14" s="7" t="s">
        <v>195</v>
      </c>
      <c r="AC14" s="7" t="s">
        <v>195</v>
      </c>
      <c r="AD14" s="8" t="s">
        <v>216</v>
      </c>
      <c r="AE14" s="5" t="s">
        <v>217</v>
      </c>
      <c r="AF14" s="5" t="s">
        <v>200</v>
      </c>
      <c r="AG14" s="5" t="s">
        <v>221</v>
      </c>
      <c r="AH14" s="8" t="s">
        <v>202</v>
      </c>
      <c r="AI14" s="5" t="s">
        <v>203</v>
      </c>
      <c r="AJ14" s="8" t="s">
        <v>219</v>
      </c>
      <c r="AK14" s="10" t="s">
        <v>205</v>
      </c>
      <c r="AL14" s="11" t="s">
        <v>206</v>
      </c>
      <c r="AM14" s="8" t="s">
        <v>207</v>
      </c>
      <c r="AN14" s="7" t="s">
        <v>224</v>
      </c>
      <c r="AO14" s="5" t="s">
        <v>209</v>
      </c>
      <c r="AP14" s="5">
        <v>7</v>
      </c>
      <c r="AQ14" s="5" t="s">
        <v>210</v>
      </c>
      <c r="AR14" s="5" t="s">
        <v>134</v>
      </c>
      <c r="AS14" s="5" t="s">
        <v>230</v>
      </c>
      <c r="AT14" s="17" t="s">
        <v>135</v>
      </c>
      <c r="AU14" s="12" t="s">
        <v>231</v>
      </c>
      <c r="AV14" s="5">
        <v>1</v>
      </c>
      <c r="AW14" s="7" t="s">
        <v>195</v>
      </c>
      <c r="AX14" s="7" t="s">
        <v>195</v>
      </c>
      <c r="AY14" s="5" t="s">
        <v>187</v>
      </c>
      <c r="AZ14" s="6">
        <v>45321</v>
      </c>
      <c r="BA14" s="6">
        <v>45321</v>
      </c>
      <c r="BB14" s="5"/>
    </row>
    <row r="15" spans="1:54" ht="43.2" x14ac:dyDescent="0.3">
      <c r="A15" s="5">
        <v>2023</v>
      </c>
      <c r="B15" s="6">
        <v>45200</v>
      </c>
      <c r="C15" s="6">
        <v>45291</v>
      </c>
      <c r="D15" s="5" t="s">
        <v>126</v>
      </c>
      <c r="E15" s="5" t="s">
        <v>129</v>
      </c>
      <c r="F15" s="5" t="s">
        <v>185</v>
      </c>
      <c r="G15" s="5" t="s">
        <v>185</v>
      </c>
      <c r="H15" s="5" t="s">
        <v>133</v>
      </c>
      <c r="I15" s="5" t="s">
        <v>133</v>
      </c>
      <c r="J15" s="5" t="s">
        <v>186</v>
      </c>
      <c r="K15" s="5" t="s">
        <v>187</v>
      </c>
      <c r="L15" s="5" t="s">
        <v>188</v>
      </c>
      <c r="M15" s="7" t="s">
        <v>196</v>
      </c>
      <c r="N15" s="5" t="s">
        <v>134</v>
      </c>
      <c r="O15" s="6">
        <v>45200</v>
      </c>
      <c r="P15" s="6">
        <v>45291</v>
      </c>
      <c r="Q15" s="5" t="s">
        <v>185</v>
      </c>
      <c r="R15" s="5">
        <v>6</v>
      </c>
      <c r="S15" s="5">
        <v>50</v>
      </c>
      <c r="T15" s="5">
        <v>6</v>
      </c>
      <c r="U15" s="5">
        <v>44</v>
      </c>
      <c r="V15" s="5">
        <v>50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7" t="s">
        <v>196</v>
      </c>
      <c r="AC15" s="7" t="s">
        <v>196</v>
      </c>
      <c r="AD15" s="8" t="s">
        <v>216</v>
      </c>
      <c r="AE15" s="8" t="s">
        <v>225</v>
      </c>
      <c r="AF15" s="5" t="s">
        <v>226</v>
      </c>
      <c r="AG15" s="5" t="s">
        <v>227</v>
      </c>
      <c r="AH15" s="8" t="s">
        <v>202</v>
      </c>
      <c r="AI15" s="5" t="s">
        <v>203</v>
      </c>
      <c r="AJ15" s="8" t="s">
        <v>228</v>
      </c>
      <c r="AK15" s="10" t="s">
        <v>205</v>
      </c>
      <c r="AL15" s="11" t="s">
        <v>206</v>
      </c>
      <c r="AM15" s="8" t="s">
        <v>207</v>
      </c>
      <c r="AN15" s="7" t="s">
        <v>229</v>
      </c>
      <c r="AO15" s="5" t="s">
        <v>209</v>
      </c>
      <c r="AP15" s="5">
        <v>8</v>
      </c>
      <c r="AQ15" s="5" t="s">
        <v>210</v>
      </c>
      <c r="AR15" s="5" t="s">
        <v>134</v>
      </c>
      <c r="AS15" s="5" t="s">
        <v>230</v>
      </c>
      <c r="AT15" s="17" t="s">
        <v>135</v>
      </c>
      <c r="AU15" s="12" t="s">
        <v>231</v>
      </c>
      <c r="AV15" s="5">
        <v>1</v>
      </c>
      <c r="AW15" s="7" t="s">
        <v>196</v>
      </c>
      <c r="AX15" s="7" t="s">
        <v>196</v>
      </c>
      <c r="AY15" s="5" t="s">
        <v>187</v>
      </c>
      <c r="AZ15" s="6">
        <v>45321</v>
      </c>
      <c r="BA15" s="6">
        <v>45321</v>
      </c>
      <c r="BB15" s="5"/>
    </row>
    <row r="16" spans="1:54" ht="43.2" x14ac:dyDescent="0.3">
      <c r="A16" s="5">
        <v>2023</v>
      </c>
      <c r="B16" s="6">
        <v>45200</v>
      </c>
      <c r="C16" s="6">
        <v>45290</v>
      </c>
      <c r="D16" s="5" t="s">
        <v>127</v>
      </c>
      <c r="E16" s="5" t="s">
        <v>131</v>
      </c>
      <c r="F16" s="5" t="s">
        <v>251</v>
      </c>
      <c r="G16" s="5" t="s">
        <v>252</v>
      </c>
      <c r="H16" s="5" t="s">
        <v>134</v>
      </c>
      <c r="I16" s="5" t="s">
        <v>134</v>
      </c>
      <c r="J16" s="5" t="s">
        <v>186</v>
      </c>
      <c r="K16" s="5" t="s">
        <v>254</v>
      </c>
      <c r="L16" s="5" t="s">
        <v>255</v>
      </c>
      <c r="M16" s="12" t="s">
        <v>283</v>
      </c>
      <c r="N16" s="5" t="s">
        <v>134</v>
      </c>
      <c r="O16" s="6">
        <v>45200</v>
      </c>
      <c r="P16" s="6">
        <v>45290</v>
      </c>
      <c r="Q16" s="5" t="s">
        <v>256</v>
      </c>
      <c r="R16" s="5">
        <v>7</v>
      </c>
      <c r="S16" s="5">
        <v>17</v>
      </c>
      <c r="T16" s="5">
        <v>7</v>
      </c>
      <c r="U16" s="5">
        <v>7</v>
      </c>
      <c r="V16" s="5" t="s">
        <v>257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12" t="s">
        <v>283</v>
      </c>
      <c r="AC16" s="12" t="s">
        <v>283</v>
      </c>
      <c r="AD16" s="5" t="s">
        <v>258</v>
      </c>
      <c r="AE16" s="5" t="s">
        <v>259</v>
      </c>
      <c r="AF16" s="5">
        <v>0</v>
      </c>
      <c r="AG16" s="5">
        <v>0</v>
      </c>
      <c r="AH16" s="5" t="s">
        <v>260</v>
      </c>
      <c r="AI16" s="5" t="s">
        <v>260</v>
      </c>
      <c r="AJ16" s="5" t="s">
        <v>261</v>
      </c>
      <c r="AK16" s="5" t="s">
        <v>262</v>
      </c>
      <c r="AL16" s="5" t="s">
        <v>263</v>
      </c>
      <c r="AM16" s="5" t="s">
        <v>264</v>
      </c>
      <c r="AN16" s="12" t="s">
        <v>283</v>
      </c>
      <c r="AO16" s="5" t="s">
        <v>265</v>
      </c>
      <c r="AP16" s="5">
        <v>9</v>
      </c>
      <c r="AQ16" s="5" t="s">
        <v>266</v>
      </c>
      <c r="AR16" s="5" t="s">
        <v>134</v>
      </c>
      <c r="AS16" s="5" t="s">
        <v>264</v>
      </c>
      <c r="AT16" s="17" t="s">
        <v>134</v>
      </c>
      <c r="AU16" s="12" t="s">
        <v>283</v>
      </c>
      <c r="AV16" s="5">
        <v>1</v>
      </c>
      <c r="AW16" s="12" t="s">
        <v>283</v>
      </c>
      <c r="AX16" s="12" t="s">
        <v>283</v>
      </c>
      <c r="AY16" s="5" t="s">
        <v>270</v>
      </c>
      <c r="AZ16" s="6">
        <v>45200</v>
      </c>
      <c r="BA16" s="6">
        <v>45275</v>
      </c>
      <c r="BB16" s="5" t="s">
        <v>271</v>
      </c>
    </row>
    <row r="17" spans="1:54" ht="43.2" x14ac:dyDescent="0.3">
      <c r="A17" s="5">
        <v>2023</v>
      </c>
      <c r="B17" s="6">
        <v>45200</v>
      </c>
      <c r="C17" s="6">
        <v>45290</v>
      </c>
      <c r="D17" s="5" t="s">
        <v>127</v>
      </c>
      <c r="E17" s="5" t="s">
        <v>131</v>
      </c>
      <c r="F17" s="5" t="s">
        <v>253</v>
      </c>
      <c r="G17" s="5" t="s">
        <v>252</v>
      </c>
      <c r="H17" s="5" t="s">
        <v>134</v>
      </c>
      <c r="I17" s="5" t="s">
        <v>134</v>
      </c>
      <c r="J17" s="5" t="s">
        <v>186</v>
      </c>
      <c r="K17" s="5" t="s">
        <v>254</v>
      </c>
      <c r="L17" s="5" t="s">
        <v>255</v>
      </c>
      <c r="M17" s="12" t="s">
        <v>282</v>
      </c>
      <c r="N17" s="5" t="s">
        <v>134</v>
      </c>
      <c r="O17" s="6">
        <v>45200</v>
      </c>
      <c r="P17" s="6">
        <v>45290</v>
      </c>
      <c r="Q17" s="5" t="s">
        <v>256</v>
      </c>
      <c r="R17" s="5">
        <v>8</v>
      </c>
      <c r="S17" s="5">
        <v>15</v>
      </c>
      <c r="T17" s="5">
        <v>6</v>
      </c>
      <c r="U17" s="5">
        <v>9</v>
      </c>
      <c r="V17" s="5" t="s">
        <v>267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2" t="s">
        <v>282</v>
      </c>
      <c r="AC17" s="12" t="s">
        <v>282</v>
      </c>
      <c r="AD17" s="5" t="s">
        <v>258</v>
      </c>
      <c r="AE17" s="5" t="s">
        <v>268</v>
      </c>
      <c r="AF17" s="5">
        <v>0</v>
      </c>
      <c r="AG17" s="5">
        <v>0</v>
      </c>
      <c r="AH17" s="5" t="s">
        <v>260</v>
      </c>
      <c r="AI17" s="5" t="s">
        <v>260</v>
      </c>
      <c r="AJ17" s="5" t="s">
        <v>261</v>
      </c>
      <c r="AK17" s="5" t="s">
        <v>262</v>
      </c>
      <c r="AL17" s="5" t="s">
        <v>263</v>
      </c>
      <c r="AM17" s="5" t="s">
        <v>264</v>
      </c>
      <c r="AN17" s="12" t="s">
        <v>282</v>
      </c>
      <c r="AO17" s="5" t="s">
        <v>265</v>
      </c>
      <c r="AP17" s="5">
        <v>10</v>
      </c>
      <c r="AQ17" s="5" t="s">
        <v>269</v>
      </c>
      <c r="AR17" s="5" t="s">
        <v>134</v>
      </c>
      <c r="AS17" s="5" t="s">
        <v>264</v>
      </c>
      <c r="AT17" s="17" t="s">
        <v>134</v>
      </c>
      <c r="AU17" s="12" t="s">
        <v>282</v>
      </c>
      <c r="AV17" s="5">
        <v>1</v>
      </c>
      <c r="AW17" s="12" t="s">
        <v>282</v>
      </c>
      <c r="AX17" s="12" t="s">
        <v>282</v>
      </c>
      <c r="AY17" s="5" t="s">
        <v>270</v>
      </c>
      <c r="AZ17" s="6">
        <v>45200</v>
      </c>
      <c r="BA17" s="6">
        <v>45275</v>
      </c>
      <c r="BB17" s="5" t="s">
        <v>271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200 N8:N14 AR8:AR15" xr:uid="{00000000-0002-0000-0000-000002000000}">
      <formula1>Hidden_37</formula1>
    </dataValidation>
    <dataValidation type="list" allowBlank="1" showErrorMessage="1" sqref="N15 I8:I200" xr:uid="{00000000-0002-0000-0000-000003000000}">
      <formula1>Hidden_48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N16:N200" xr:uid="{00000000-0002-0000-0000-000004000000}">
      <formula1>Hidden_513</formula1>
    </dataValidation>
    <dataValidation type="list" allowBlank="1" showErrorMessage="1" sqref="AR16:AR200" xr:uid="{00000000-0002-0000-0000-000005000000}">
      <formula1>Hidden_643</formula1>
    </dataValidation>
    <dataValidation type="list" allowBlank="1" showErrorMessage="1" sqref="AT8:AT200" xr:uid="{00000000-0002-0000-0000-000006000000}">
      <formula1>Hidden_745</formula1>
    </dataValidation>
  </dataValidations>
  <hyperlinks>
    <hyperlink ref="M8" r:id="rId1" xr:uid="{383DD0A4-8835-451E-BFA2-9702E07CEF9C}"/>
    <hyperlink ref="M9" r:id="rId2" xr:uid="{A92FAE36-D9DA-4AB6-8247-E3A9214815FD}"/>
    <hyperlink ref="M10" r:id="rId3" xr:uid="{EF0EF347-639E-400F-A7E6-13A920FCF0DD}"/>
    <hyperlink ref="M11" r:id="rId4" xr:uid="{973F199E-BE61-4F85-A3B1-F871A7B9F893}"/>
    <hyperlink ref="M12" r:id="rId5" xr:uid="{896E3D4D-A647-4370-8862-781202390FBC}"/>
    <hyperlink ref="M13" r:id="rId6" xr:uid="{8B124505-D2CB-4890-91E5-408B12AA91F3}"/>
    <hyperlink ref="M14" r:id="rId7" xr:uid="{75EDC35E-237D-425E-B964-2FAF431F97AE}"/>
    <hyperlink ref="M15" r:id="rId8" xr:uid="{3A44241C-C806-438E-B5D1-A1D567A5832E}"/>
    <hyperlink ref="AB8" r:id="rId9" xr:uid="{946F5701-7C74-4824-8ACD-86ECD6DF1461}"/>
    <hyperlink ref="AB9" r:id="rId10" xr:uid="{9195DAD0-33C2-40DE-8D59-6B4D433FE014}"/>
    <hyperlink ref="AB10" r:id="rId11" xr:uid="{112070DA-964E-4A2E-8597-4C7009F9FCCF}"/>
    <hyperlink ref="AB11" r:id="rId12" xr:uid="{FA4B2A79-8B0E-4341-BC8F-32AFF63F6F59}"/>
    <hyperlink ref="AB12" r:id="rId13" xr:uid="{B8A50792-EEA1-4490-B9B8-449D0F8A5E25}"/>
    <hyperlink ref="AB13" r:id="rId14" xr:uid="{EF548223-2653-453F-9293-1A0523837D26}"/>
    <hyperlink ref="AB14" r:id="rId15" xr:uid="{7A3FFC41-C414-42C2-A742-936B79B79FC1}"/>
    <hyperlink ref="AB15" r:id="rId16" xr:uid="{8DB7D83C-DC8F-4E00-ADE9-D109FB90A849}"/>
    <hyperlink ref="AC8" r:id="rId17" xr:uid="{78F3DA84-CF9E-468A-860D-4C1655427C67}"/>
    <hyperlink ref="AC9" r:id="rId18" xr:uid="{520A56B3-C4BD-494B-AB43-9A3C14E52A33}"/>
    <hyperlink ref="AC10" r:id="rId19" xr:uid="{FA39FEB4-4934-49CF-994B-58B8EA057FB0}"/>
    <hyperlink ref="AC11" r:id="rId20" xr:uid="{3430568D-45CF-47C7-9546-5227D7959D56}"/>
    <hyperlink ref="AC12" r:id="rId21" xr:uid="{B9DE3843-6D1E-425B-8697-4E46DE41C850}"/>
    <hyperlink ref="AC13" r:id="rId22" xr:uid="{C4A5AA8F-0CCE-4045-8D10-5057C40CA0B4}"/>
    <hyperlink ref="AC14" r:id="rId23" xr:uid="{23437484-A2DC-4AE4-BBF2-40F4A5E72786}"/>
    <hyperlink ref="AC15" r:id="rId24" xr:uid="{73442DAC-5D54-423A-AF34-43D4BCBF454A}"/>
    <hyperlink ref="AN8" r:id="rId25" xr:uid="{2EE43BB4-AA3D-4824-8A74-D8412F819CA5}"/>
    <hyperlink ref="AN9" r:id="rId26" xr:uid="{A239B646-D536-4E4D-880E-AFBF8F694BAD}"/>
    <hyperlink ref="AN10" r:id="rId27" xr:uid="{3D2C47EF-1C2C-4A17-AFB8-1C5F089FD1F9}"/>
    <hyperlink ref="AN11" r:id="rId28" xr:uid="{1B7CBD24-6F2F-47B9-8888-A1DDA7DEBBA5}"/>
    <hyperlink ref="AN12" r:id="rId29" xr:uid="{B953CA74-161A-4965-B00F-74EF5583EABB}"/>
    <hyperlink ref="AN13" r:id="rId30" xr:uid="{1AC5CFFE-981F-4064-969D-619C61F31CDA}"/>
    <hyperlink ref="AN14" r:id="rId31" xr:uid="{DC7A3FE4-5E4E-4DF4-88DC-F6BFB0541931}"/>
    <hyperlink ref="AN15" r:id="rId32" xr:uid="{53E7355E-A91F-4FAB-B935-016D7E4DB826}"/>
    <hyperlink ref="AU8" r:id="rId33" xr:uid="{CE332A27-4C50-40B4-A396-4125BF7584B7}"/>
    <hyperlink ref="AU9:AU15" r:id="rId34" display="https://drive.google.com/file/d/1m4Xd10K8cGnhihWKuXSi3ymb-2v5i02S/view?usp=sharing" xr:uid="{04AC6EF1-2DC9-47E3-A567-2E2E14099A40}"/>
    <hyperlink ref="AW8" r:id="rId35" xr:uid="{CAE73BCC-445B-4A80-9662-BBD7DF7A4255}"/>
    <hyperlink ref="AW9" r:id="rId36" xr:uid="{0DFB96DF-B234-46E5-89C5-167C7C110C9C}"/>
    <hyperlink ref="AW10" r:id="rId37" xr:uid="{7EDFAB10-E980-4AC3-9A48-4A160D5A457D}"/>
    <hyperlink ref="AW11" r:id="rId38" xr:uid="{742E8C5E-43A8-49E7-BC29-D850BA76D454}"/>
    <hyperlink ref="AW12" r:id="rId39" xr:uid="{E4B04BE3-C9BC-467A-AD7E-38A2E7A02494}"/>
    <hyperlink ref="AW13" r:id="rId40" xr:uid="{A28101D8-39E1-4486-9978-3438186FEE58}"/>
    <hyperlink ref="AW14" r:id="rId41" xr:uid="{C7A8F930-F751-4687-825A-FBD48057C51B}"/>
    <hyperlink ref="AW15" r:id="rId42" xr:uid="{5958DBFF-E532-4D2B-8039-C5FDEF0DE9EE}"/>
    <hyperlink ref="AX8" r:id="rId43" xr:uid="{B0F09F40-8299-47D2-9615-92554E6A183F}"/>
    <hyperlink ref="AX9" r:id="rId44" xr:uid="{49236F32-01C2-4983-BA43-CEF145E6D27D}"/>
    <hyperlink ref="AX10" r:id="rId45" xr:uid="{AC18CCB3-80C7-4BEC-88DC-E35854B7EE33}"/>
    <hyperlink ref="AX11" r:id="rId46" xr:uid="{0DFA73F5-11AF-4A2C-A4E4-D11F4A79F1F5}"/>
    <hyperlink ref="AX12" r:id="rId47" xr:uid="{C84D107E-B707-4CDF-B476-78FF7E71084C}"/>
    <hyperlink ref="AX13" r:id="rId48" xr:uid="{B955A042-EB91-483E-8A93-FCAF18436AC9}"/>
    <hyperlink ref="AX14" r:id="rId49" xr:uid="{0DC59A44-B64A-43B5-A6E2-CD98A28B3BBC}"/>
    <hyperlink ref="AX15" r:id="rId50" xr:uid="{6DC7D45B-7445-4C7A-BD47-9B53753DE441}"/>
    <hyperlink ref="M17" r:id="rId51" xr:uid="{D7961C16-82A5-45A4-9E81-8DD0781EAE4A}"/>
    <hyperlink ref="AB17" r:id="rId52" xr:uid="{92B00DA5-5BC1-4307-BD19-F0925CA47BE3}"/>
    <hyperlink ref="AC17" r:id="rId53" xr:uid="{64769CFE-0531-4BA3-AAE1-628B01C4B980}"/>
    <hyperlink ref="AN17" r:id="rId54" xr:uid="{3F7428DA-03A3-476A-AFC2-392FA580C673}"/>
    <hyperlink ref="AU17" r:id="rId55" xr:uid="{B1E8F538-B099-4915-92CD-07C1EB479F31}"/>
    <hyperlink ref="AW17" r:id="rId56" xr:uid="{F3774357-8183-4E87-A85C-C086F99DB4FD}"/>
    <hyperlink ref="AX17" r:id="rId57" xr:uid="{395E032E-52A9-4FC8-89A0-8F4B69F721AA}"/>
    <hyperlink ref="M16" r:id="rId58" xr:uid="{9FB6D622-DC47-4A6C-8526-9625F5BC7D0E}"/>
    <hyperlink ref="AX16" r:id="rId59" xr:uid="{0ADF6D04-A2E6-471C-9204-195989634722}"/>
    <hyperlink ref="AW16" r:id="rId60" xr:uid="{1D1503F8-F1B0-4129-8C0D-C93CDB5D4EEA}"/>
    <hyperlink ref="AU16" r:id="rId61" xr:uid="{8EA31A14-85B8-444B-B8D4-091CF2F1569C}"/>
    <hyperlink ref="AN16" r:id="rId62" xr:uid="{55E0E834-F2D7-4585-9288-6E1AF8E8C266}"/>
    <hyperlink ref="AC16" r:id="rId63" xr:uid="{D216A76D-132B-43E3-91EA-F0459884EAFF}"/>
    <hyperlink ref="AB16" r:id="rId64" xr:uid="{E1384D15-1044-4A29-A0FC-D45A5762811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topLeftCell="A3" workbookViewId="0">
      <selection activeCell="E17" sqref="E17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3">
      <c r="A4">
        <v>1</v>
      </c>
      <c r="B4" t="s">
        <v>239</v>
      </c>
      <c r="C4" t="s">
        <v>240</v>
      </c>
      <c r="D4" t="s">
        <v>241</v>
      </c>
      <c r="E4" t="s">
        <v>242</v>
      </c>
      <c r="F4" t="s">
        <v>164</v>
      </c>
      <c r="G4" t="s">
        <v>249</v>
      </c>
      <c r="H4" s="4">
        <v>1</v>
      </c>
      <c r="I4" t="s">
        <v>250</v>
      </c>
    </row>
    <row r="5" spans="1:9" x14ac:dyDescent="0.3">
      <c r="A5">
        <v>2</v>
      </c>
      <c r="B5" t="s">
        <v>243</v>
      </c>
      <c r="C5" t="s">
        <v>244</v>
      </c>
      <c r="D5" t="s">
        <v>241</v>
      </c>
      <c r="E5" t="s">
        <v>242</v>
      </c>
      <c r="F5" t="s">
        <v>164</v>
      </c>
      <c r="G5" t="s">
        <v>249</v>
      </c>
      <c r="H5" s="4">
        <v>1</v>
      </c>
      <c r="I5" t="s">
        <v>250</v>
      </c>
    </row>
    <row r="6" spans="1:9" x14ac:dyDescent="0.3">
      <c r="A6">
        <v>3</v>
      </c>
      <c r="B6" t="s">
        <v>239</v>
      </c>
      <c r="C6" t="s">
        <v>240</v>
      </c>
      <c r="D6" t="s">
        <v>241</v>
      </c>
      <c r="E6" t="s">
        <v>242</v>
      </c>
      <c r="F6" t="s">
        <v>164</v>
      </c>
      <c r="G6" t="s">
        <v>249</v>
      </c>
      <c r="H6" s="4">
        <v>1</v>
      </c>
      <c r="I6" t="s">
        <v>250</v>
      </c>
    </row>
    <row r="7" spans="1:9" x14ac:dyDescent="0.3">
      <c r="A7">
        <v>4</v>
      </c>
      <c r="B7" t="s">
        <v>245</v>
      </c>
      <c r="C7" t="s">
        <v>246</v>
      </c>
      <c r="D7" t="s">
        <v>241</v>
      </c>
      <c r="E7" t="s">
        <v>242</v>
      </c>
      <c r="F7" t="s">
        <v>164</v>
      </c>
      <c r="G7" t="s">
        <v>249</v>
      </c>
      <c r="H7" s="4">
        <v>1</v>
      </c>
      <c r="I7" t="s">
        <v>250</v>
      </c>
    </row>
    <row r="8" spans="1:9" x14ac:dyDescent="0.3">
      <c r="A8">
        <v>5</v>
      </c>
      <c r="B8" t="s">
        <v>245</v>
      </c>
      <c r="C8" t="s">
        <v>246</v>
      </c>
      <c r="D8" t="s">
        <v>241</v>
      </c>
      <c r="E8" t="s">
        <v>242</v>
      </c>
      <c r="F8" t="s">
        <v>164</v>
      </c>
      <c r="G8" t="s">
        <v>249</v>
      </c>
      <c r="H8" s="4">
        <v>1</v>
      </c>
      <c r="I8" t="s">
        <v>250</v>
      </c>
    </row>
    <row r="9" spans="1:9" x14ac:dyDescent="0.3">
      <c r="A9">
        <v>6</v>
      </c>
      <c r="B9" t="s">
        <v>245</v>
      </c>
      <c r="C9" t="s">
        <v>246</v>
      </c>
      <c r="D9" t="s">
        <v>241</v>
      </c>
      <c r="E9" t="s">
        <v>242</v>
      </c>
      <c r="F9" t="s">
        <v>164</v>
      </c>
      <c r="G9" t="s">
        <v>249</v>
      </c>
      <c r="H9" s="4">
        <v>1</v>
      </c>
      <c r="I9" t="s">
        <v>250</v>
      </c>
    </row>
    <row r="10" spans="1:9" x14ac:dyDescent="0.3">
      <c r="A10">
        <v>7</v>
      </c>
      <c r="B10" t="s">
        <v>245</v>
      </c>
      <c r="C10" t="s">
        <v>246</v>
      </c>
      <c r="D10" t="s">
        <v>241</v>
      </c>
      <c r="E10" t="s">
        <v>242</v>
      </c>
      <c r="F10" t="s">
        <v>164</v>
      </c>
      <c r="G10" t="s">
        <v>249</v>
      </c>
      <c r="H10" s="4">
        <v>1</v>
      </c>
      <c r="I10" t="s">
        <v>250</v>
      </c>
    </row>
    <row r="11" spans="1:9" x14ac:dyDescent="0.3">
      <c r="A11">
        <v>8</v>
      </c>
      <c r="B11" t="s">
        <v>247</v>
      </c>
      <c r="C11" t="s">
        <v>248</v>
      </c>
      <c r="D11" t="s">
        <v>241</v>
      </c>
      <c r="E11" t="s">
        <v>242</v>
      </c>
      <c r="F11" t="s">
        <v>164</v>
      </c>
      <c r="G11" t="s">
        <v>249</v>
      </c>
      <c r="H11" s="4">
        <v>1</v>
      </c>
      <c r="I11" t="s">
        <v>250</v>
      </c>
    </row>
    <row r="12" spans="1:9" ht="28.8" x14ac:dyDescent="0.3">
      <c r="A12">
        <v>9</v>
      </c>
      <c r="B12" t="s">
        <v>276</v>
      </c>
      <c r="C12" s="3" t="s">
        <v>277</v>
      </c>
      <c r="D12" t="s">
        <v>264</v>
      </c>
      <c r="E12" t="s">
        <v>276</v>
      </c>
      <c r="F12" t="s">
        <v>166</v>
      </c>
      <c r="G12" t="s">
        <v>262</v>
      </c>
      <c r="H12" t="s">
        <v>280</v>
      </c>
      <c r="I12" t="s">
        <v>281</v>
      </c>
    </row>
    <row r="13" spans="1:9" ht="28.8" x14ac:dyDescent="0.3">
      <c r="A13">
        <v>10</v>
      </c>
      <c r="B13" t="s">
        <v>278</v>
      </c>
      <c r="C13" s="3" t="s">
        <v>279</v>
      </c>
      <c r="D13" t="s">
        <v>264</v>
      </c>
      <c r="E13" t="s">
        <v>278</v>
      </c>
      <c r="F13" t="s">
        <v>166</v>
      </c>
      <c r="G13" t="s">
        <v>262</v>
      </c>
      <c r="H13" t="s">
        <v>280</v>
      </c>
      <c r="I13" t="s">
        <v>281</v>
      </c>
    </row>
  </sheetData>
  <dataValidations count="1">
    <dataValidation type="list" allowBlank="1" showErrorMessage="1" sqref="F4:F200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3">
      <c r="A4">
        <v>1</v>
      </c>
      <c r="B4" s="13" t="s">
        <v>284</v>
      </c>
      <c r="C4" s="13" t="s">
        <v>284</v>
      </c>
    </row>
  </sheetData>
  <hyperlinks>
    <hyperlink ref="B4" r:id="rId1" xr:uid="{102A4AFD-D674-4DB9-8793-7BE66AFDF0FB}"/>
    <hyperlink ref="C4" r:id="rId2" xr:uid="{4EE00FBC-F969-475B-95F9-BF16BBECAD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232</v>
      </c>
      <c r="C4" t="s">
        <v>233</v>
      </c>
      <c r="D4" t="s">
        <v>145</v>
      </c>
      <c r="E4">
        <v>1</v>
      </c>
    </row>
    <row r="5" spans="1:5" x14ac:dyDescent="0.3">
      <c r="A5">
        <v>2</v>
      </c>
      <c r="B5" t="s">
        <v>232</v>
      </c>
      <c r="C5" t="s">
        <v>234</v>
      </c>
      <c r="D5" t="s">
        <v>145</v>
      </c>
      <c r="E5">
        <v>1</v>
      </c>
    </row>
    <row r="6" spans="1:5" x14ac:dyDescent="0.3">
      <c r="A6">
        <v>3</v>
      </c>
      <c r="B6" t="s">
        <v>232</v>
      </c>
      <c r="C6" t="s">
        <v>235</v>
      </c>
      <c r="D6" t="s">
        <v>145</v>
      </c>
      <c r="E6">
        <v>1</v>
      </c>
    </row>
    <row r="7" spans="1:5" x14ac:dyDescent="0.3">
      <c r="A7">
        <v>4</v>
      </c>
      <c r="B7" t="s">
        <v>232</v>
      </c>
      <c r="C7" t="s">
        <v>236</v>
      </c>
      <c r="D7" t="s">
        <v>145</v>
      </c>
      <c r="E7">
        <v>1</v>
      </c>
    </row>
    <row r="8" spans="1:5" x14ac:dyDescent="0.3">
      <c r="A8">
        <v>5</v>
      </c>
      <c r="B8" t="s">
        <v>232</v>
      </c>
      <c r="C8" t="s">
        <v>236</v>
      </c>
      <c r="D8" t="s">
        <v>145</v>
      </c>
      <c r="E8">
        <v>1</v>
      </c>
    </row>
    <row r="9" spans="1:5" x14ac:dyDescent="0.3">
      <c r="A9">
        <v>5</v>
      </c>
      <c r="B9" t="s">
        <v>232</v>
      </c>
      <c r="C9" t="s">
        <v>236</v>
      </c>
      <c r="D9" t="s">
        <v>145</v>
      </c>
      <c r="E9">
        <v>1</v>
      </c>
    </row>
    <row r="10" spans="1:5" x14ac:dyDescent="0.3">
      <c r="A10">
        <v>5</v>
      </c>
      <c r="B10" t="s">
        <v>232</v>
      </c>
      <c r="C10" t="s">
        <v>236</v>
      </c>
      <c r="D10" t="s">
        <v>145</v>
      </c>
      <c r="E10">
        <v>1</v>
      </c>
    </row>
    <row r="11" spans="1:5" x14ac:dyDescent="0.3">
      <c r="A11">
        <v>6</v>
      </c>
      <c r="B11" t="s">
        <v>237</v>
      </c>
      <c r="C11" t="s">
        <v>238</v>
      </c>
      <c r="D11" t="s">
        <v>146</v>
      </c>
      <c r="E11">
        <v>1</v>
      </c>
    </row>
    <row r="12" spans="1:5" x14ac:dyDescent="0.3">
      <c r="A12">
        <v>7</v>
      </c>
      <c r="B12" t="s">
        <v>272</v>
      </c>
      <c r="C12" t="s">
        <v>273</v>
      </c>
      <c r="D12" t="s">
        <v>145</v>
      </c>
      <c r="E12">
        <v>17</v>
      </c>
    </row>
    <row r="13" spans="1:5" ht="28.8" x14ac:dyDescent="0.3">
      <c r="A13">
        <v>8</v>
      </c>
      <c r="B13" s="3" t="s">
        <v>274</v>
      </c>
      <c r="C13" t="s">
        <v>275</v>
      </c>
      <c r="D13" t="s">
        <v>145</v>
      </c>
      <c r="E13">
        <v>15</v>
      </c>
    </row>
  </sheetData>
  <dataValidations count="1">
    <dataValidation type="list" allowBlank="1" showErrorMessage="1" sqref="D4:D200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2024-01-02T21:47:18Z</dcterms:created>
  <dcterms:modified xsi:type="dcterms:W3CDTF">2024-01-20T15:58:45Z</dcterms:modified>
</cp:coreProperties>
</file>